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Обосновывающие материалы\ДИПР 2022-2027 (год раскрытия 2022)\Отработка замечаний от 05.08.2022\Отработка Ксюша\Паспорта к Согласительному\5 столбец - план\"/>
    </mc:Choice>
  </mc:AlternateContent>
  <bookViews>
    <workbookView xWindow="0" yWindow="0" windowWidth="28800" windowHeight="11700" tabRatio="758"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1" l="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F25" i="11"/>
  <c r="AX25" i="11" l="1"/>
  <c r="B23" i="10"/>
  <c r="AY25" i="11" l="1"/>
  <c r="AZ25" i="11" l="1"/>
</calcChain>
</file>

<file path=xl/sharedStrings.xml><?xml version="1.0" encoding="utf-8"?>
<sst xmlns="http://schemas.openxmlformats.org/spreadsheetml/2006/main" count="3055" uniqueCount="696">
  <si>
    <t>Приложение  № _____</t>
  </si>
  <si>
    <t>к приказу Минэнерго России</t>
  </si>
  <si>
    <t>от «__» _____ 201_ г. №___</t>
  </si>
  <si>
    <t>Год раскрытия информации: 2022 год</t>
  </si>
  <si>
    <t>ПАО "Россети Северо-Запад"</t>
  </si>
  <si>
    <t>K_007-73-1-01.32-0449</t>
  </si>
  <si>
    <t>Реконструкция ВЛ-10 кВ 2-03 магистраль с отпайками (замена опор и провода на СИП - 21,84 км)</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</si>
  <si>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</si>
  <si>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</si>
  <si>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</si>
  <si>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</si>
  <si>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</si>
  <si>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</si>
  <si>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</si>
  <si>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</si>
  <si>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</si>
  <si>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</si>
  <si>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</si>
  <si>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</si>
  <si>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</si>
  <si>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</si>
  <si>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</si>
  <si>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</si>
  <si>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</si>
  <si>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</si>
  <si>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Плюсский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</si>
  <si>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</si>
  <si>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</si>
  <si>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</si>
  <si>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</si>
  <si>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</si>
  <si>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</si>
  <si>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</si>
  <si>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</si>
  <si>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</si>
  <si>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</si>
  <si>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</si>
  <si>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</si>
  <si>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</si>
  <si>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</si>
  <si>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</si>
  <si>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</si>
  <si>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</si>
  <si>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</si>
  <si>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</si>
  <si>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</si>
  <si>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</si>
  <si>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</si>
  <si>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</si>
  <si>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</si>
  <si>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</si>
  <si>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</si>
  <si>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</si>
  <si>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21,84 	Км(на уровне напряжения 10 кВ)	2026 г.;Оценка изменения средней продолжительности прекращения передачи электрической энергии потребителям услуг:
-0,000666203 		2027 г.;Оценка изменения средней частоты прекращения передачи электрической энергии потребителям услуг:
-0,000370113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</si>
  <si>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</si>
  <si>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</si>
  <si>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</si>
  <si>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</si>
  <si>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</si>
  <si>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</si>
  <si>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</si>
  <si>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</si>
  <si>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</si>
  <si>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</si>
  <si>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</si>
  <si>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</si>
  <si>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</si>
  <si>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</si>
  <si>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</si>
  <si>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</si>
  <si>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</si>
  <si>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72,612 млн.руб. с НДС</t>
  </si>
  <si>
    <t>25</t>
  </si>
  <si>
    <t>Общий объем освоения капитальных вложений по инвестиционному проекту за период реализации инвестиционной программы</t>
  </si>
  <si>
    <t>60,51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</si>
  <si>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</si>
  <si>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</si>
  <si>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</si>
  <si>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</si>
  <si>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</si>
  <si>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</si>
  <si>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</si>
  <si>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</si>
  <si>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</si>
  <si>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</si>
  <si>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</si>
  <si>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</si>
  <si>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</si>
  <si>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</si>
  <si>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</si>
  <si>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</si>
  <si>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</si>
  <si>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</si>
  <si>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</si>
  <si>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</si>
  <si>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</si>
  <si>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</si>
  <si>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</si>
  <si>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</si>
  <si>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</si>
  <si>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</si>
  <si>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</si>
  <si>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</si>
  <si>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</si>
  <si>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</si>
  <si>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</si>
  <si>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</si>
  <si>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</si>
  <si>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</si>
  <si>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</si>
  <si>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</si>
  <si>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</si>
  <si>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</si>
  <si>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</si>
  <si>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</si>
  <si>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</si>
  <si>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</si>
  <si>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</si>
  <si>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</si>
  <si>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</si>
  <si>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</si>
  <si>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</si>
  <si>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</si>
  <si>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</si>
  <si>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</si>
  <si>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</si>
  <si>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</si>
  <si>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</si>
  <si>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</si>
  <si>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</si>
  <si>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</si>
  <si>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</si>
  <si>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</si>
  <si>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</si>
  <si>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</si>
  <si>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</si>
  <si>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л.2-03</t>
  </si>
  <si>
    <t>ВЛЗ-10 кВ л.2-03</t>
  </si>
  <si>
    <t>Магистраль с отпайками</t>
  </si>
  <si>
    <t>2026</t>
  </si>
  <si>
    <t>АС-35, АС-50</t>
  </si>
  <si>
    <t>СИП-3 расчетного сечения</t>
  </si>
  <si>
    <t>ВЛ</t>
  </si>
  <si>
    <t>ВЛЗ</t>
  </si>
  <si>
    <t>21,84</t>
  </si>
  <si>
    <t>ж/б</t>
  </si>
  <si>
    <t>Акт ТО №б/н от 07.04.2020, Филиал</t>
  </si>
  <si>
    <t>Необходимо произвести реконструкцию ВЛ-10 кВ 2-03 магистраль с отпайками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</si>
  <si>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</si>
  <si>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</si>
  <si>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бесперебойного электроснабжения распределительной сети потребителей Плюсского района в рамках обращения Администрации Псковской области от 07.05.2020 № ВО-02-1939</t>
  </si>
  <si>
    <t>Описание конкретных результатов реализации инвестиционного проекта</t>
  </si>
  <si>
    <t>Замена опор и провода на СИП - 21,84 км</t>
  </si>
  <si>
    <t>Удельные стоимостные показатели реализации инвестиционного проекта</t>
  </si>
  <si>
    <t>2,7706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</si>
  <si>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</si>
  <si>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</si>
  <si>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</si>
  <si>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освидетельствования от 07.04.2020, Обращение Администрации Псковской области от 07.05.2020 № ВО-02-1939, выставленное в составе Замечаний Министерства Энергетики России от 25.05.2020 № 09-1761</t>
  </si>
  <si>
    <t>Год начала  реализации инвестиционного проекта</t>
  </si>
  <si>
    <t>2025</t>
  </si>
  <si>
    <t>Год окончания реализации инвестиционного проекта</t>
  </si>
  <si>
    <t>2027</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</si>
  <si>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</si>
  <si>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</si>
  <si>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</si>
  <si>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</si>
  <si>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</si>
  <si>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</si>
  <si>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</si>
  <si>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</si>
  <si>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</si>
  <si>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</si>
  <si>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</si>
  <si>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</si>
  <si>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</si>
  <si>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</si>
  <si>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</si>
  <si>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</si>
  <si>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40,65</t>
  </si>
  <si>
    <t>788</t>
  </si>
  <si>
    <t>0,15</t>
  </si>
  <si>
    <t>32 032,2</t>
  </si>
  <si>
    <t>6,26</t>
  </si>
  <si>
    <t>289 227</t>
  </si>
  <si>
    <t>0,111</t>
  </si>
  <si>
    <t>0,003</t>
  </si>
  <si>
    <t>2 027</t>
  </si>
  <si>
    <t>0</t>
  </si>
  <si>
    <t>286 399</t>
  </si>
  <si>
    <t>-0,000666203</t>
  </si>
  <si>
    <t>-0,000370113</t>
  </si>
  <si>
    <t>Экспертная оценка</t>
  </si>
  <si>
    <t>2021</t>
  </si>
  <si>
    <t>ВЛ-10 кВ 2-03</t>
  </si>
  <si>
    <t>6,55</t>
  </si>
  <si>
    <t>312</t>
  </si>
  <si>
    <t>0,03</t>
  </si>
  <si>
    <t>2 043,6</t>
  </si>
  <si>
    <t>0,197</t>
  </si>
  <si>
    <t>0,007</t>
  </si>
  <si>
    <t>0,001</t>
  </si>
  <si>
    <t>Акт № 203 от 01.01.2021</t>
  </si>
  <si>
    <t>3.4.11 Превышение параметров воздействия стихийных</t>
  </si>
  <si>
    <t>2 028</t>
  </si>
  <si>
    <t>3,13</t>
  </si>
  <si>
    <t>977,59</t>
  </si>
  <si>
    <t>0,097</t>
  </si>
  <si>
    <t>Акт № 407 от 22.01.2021</t>
  </si>
  <si>
    <t>3.4.12.1 Воздействие повторяющихся стихийных явлени</t>
  </si>
  <si>
    <t>2 029</t>
  </si>
  <si>
    <t>23,5</t>
  </si>
  <si>
    <t>113</t>
  </si>
  <si>
    <t>0,04</t>
  </si>
  <si>
    <t>2 655,5</t>
  </si>
  <si>
    <t>0,87</t>
  </si>
  <si>
    <t>0,009</t>
  </si>
  <si>
    <t>Акт № 852 от 30.11.2021</t>
  </si>
  <si>
    <t>3.4.12.2 Воздействие повторяющихся стихийных явлени</t>
  </si>
  <si>
    <t>2 030</t>
  </si>
  <si>
    <t>0,4</t>
  </si>
  <si>
    <t>50</t>
  </si>
  <si>
    <t>0,01</t>
  </si>
  <si>
    <t>Акт № 870 от 01.12.2021</t>
  </si>
  <si>
    <t>2 031</t>
  </si>
  <si>
    <t>7,07</t>
  </si>
  <si>
    <t>0,05</t>
  </si>
  <si>
    <t>0,339</t>
  </si>
  <si>
    <t>Акт № 920 от 13.12.2021</t>
  </si>
  <si>
    <t>2020</t>
  </si>
  <si>
    <t>1,23</t>
  </si>
  <si>
    <t>318</t>
  </si>
  <si>
    <t>0,09</t>
  </si>
  <si>
    <t>392,19</t>
  </si>
  <si>
    <t>0,107</t>
  </si>
  <si>
    <t>Акт № 404 от 18.05.2020</t>
  </si>
  <si>
    <t>2019</t>
  </si>
  <si>
    <t>1,8</t>
  </si>
  <si>
    <t>0,06</t>
  </si>
  <si>
    <t>572,4</t>
  </si>
  <si>
    <t>0,112</t>
  </si>
  <si>
    <t>0,002</t>
  </si>
  <si>
    <t>Акт № 525 от 01.07.2019</t>
  </si>
  <si>
    <t>3.4.12.2.3, Падение деревьев (веток) из-за ветра</t>
  </si>
  <si>
    <t>2018</t>
  </si>
  <si>
    <t>Без отключений</t>
  </si>
  <si>
    <t>2017</t>
  </si>
  <si>
    <t>480 549</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</si>
  <si>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</si>
  <si>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</si>
  <si>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</si>
  <si>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</si>
  <si>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</si>
  <si>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</si>
  <si>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</si>
  <si>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</si>
  <si>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</si>
  <si>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</si>
  <si>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</si>
  <si>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</si>
  <si>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</si>
  <si>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</si>
  <si>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</si>
  <si>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</si>
  <si>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</si>
  <si>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</si>
  <si>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</si>
  <si>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</si>
  <si>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</si>
  <si>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</si>
  <si>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</si>
  <si>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</si>
  <si>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</si>
  <si>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</si>
  <si>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</si>
  <si>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-39 841,08998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</si>
  <si>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</si>
  <si>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</si>
  <si>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</si>
  <si>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</si>
  <si>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</si>
  <si>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</si>
  <si>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</si>
  <si>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</si>
  <si>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</si>
  <si>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</si>
  <si>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</si>
  <si>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</si>
  <si>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</si>
  <si>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</si>
  <si>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</si>
  <si>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</si>
  <si>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</si>
  <si>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</si>
  <si>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</si>
  <si>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</si>
  <si>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</si>
  <si>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</si>
  <si>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</si>
  <si>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</si>
  <si>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</si>
  <si>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</si>
  <si>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</si>
  <si>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</si>
  <si>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</si>
  <si>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</si>
  <si>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</si>
  <si>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</si>
  <si>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</si>
  <si>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</si>
  <si>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</si>
  <si>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</si>
  <si>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</si>
  <si>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</si>
  <si>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</si>
  <si>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</si>
  <si>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</si>
  <si>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</si>
  <si>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</si>
  <si>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</si>
  <si>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</si>
  <si>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</si>
  <si>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</si>
  <si>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</si>
  <si>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</si>
  <si>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</si>
  <si>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</si>
  <si>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</si>
  <si>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</si>
  <si>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</si>
  <si>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</si>
  <si>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</si>
  <si>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</si>
  <si>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</si>
  <si>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</si>
  <si>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</si>
  <si>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</si>
  <si>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</si>
  <si>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</si>
  <si>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</si>
  <si>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</si>
  <si>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</si>
  <si>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</si>
  <si>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</si>
  <si>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</si>
  <si>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</si>
  <si>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</si>
  <si>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</si>
  <si>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</si>
  <si>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</si>
  <si>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</si>
  <si>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</si>
  <si>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</si>
  <si>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Коэффициент дисконтирования</t>
  </si>
  <si>
    <t>Дисконтированный денежный поток нарастающим итогом (PV)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</si>
  <si>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</si>
  <si>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</si>
  <si>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</si>
  <si>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</si>
  <si>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</si>
  <si>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</si>
  <si>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</si>
  <si>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</si>
  <si>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</si>
  <si>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</si>
  <si>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</si>
  <si>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</si>
  <si>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</si>
  <si>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</si>
  <si>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</si>
  <si>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</si>
  <si>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</si>
  <si>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</si>
  <si>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</si>
  <si>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</si>
  <si>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</si>
  <si>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</si>
  <si>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</si>
  <si>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</si>
  <si>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</si>
  <si>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</si>
  <si>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</si>
  <si>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</si>
  <si>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01.07.2025</t>
  </si>
  <si>
    <t>1.6.</t>
  </si>
  <si>
    <t>Приемка проектной документации заказчиком</t>
  </si>
  <si>
    <t>30.09.2025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</si>
  <si>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</si>
  <si>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</si>
  <si>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</si>
  <si>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</si>
  <si>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</si>
  <si>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</si>
  <si>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20.10.2025</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</si>
  <si>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</si>
  <si>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</si>
  <si>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</si>
  <si>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</si>
  <si>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</si>
  <si>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</si>
  <si>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</si>
  <si>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</si>
  <si>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01.10.2026</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</si>
  <si>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</si>
  <si>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</si>
  <si>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</si>
  <si>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</si>
  <si>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</si>
  <si>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</si>
  <si>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16.10.2026</t>
  </si>
  <si>
    <t>3.1.</t>
  </si>
  <si>
    <t>Поставка основного оборудования</t>
  </si>
  <si>
    <t>3.2.</t>
  </si>
  <si>
    <t>Монтаж основного оборудования</t>
  </si>
  <si>
    <t>14.12.2026</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</si>
  <si>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</si>
  <si>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</si>
  <si>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</si>
  <si>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</si>
  <si>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</si>
  <si>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</si>
  <si>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29.12.2026</t>
  </si>
  <si>
    <t>3.7.</t>
  </si>
  <si>
    <t>Испытания и ввод в эксплуатацию</t>
  </si>
  <si>
    <t>26.12.2026</t>
  </si>
  <si>
    <t>4.1.</t>
  </si>
  <si>
    <t>31.12.2026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</si>
  <si>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</si>
  <si>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</si>
  <si>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</si>
  <si>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</si>
  <si>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</si>
  <si>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</si>
  <si>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</si>
  <si>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</si>
  <si>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</si>
  <si>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</si>
  <si>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</si>
  <si>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</si>
  <si>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</si>
  <si>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</si>
  <si>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</si>
  <si>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</si>
  <si>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</si>
  <si>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</si>
  <si>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</si>
  <si>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</si>
  <si>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</si>
  <si>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</si>
  <si>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</si>
  <si>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58,24336192</t>
  </si>
  <si>
    <t>72,61175016</t>
  </si>
  <si>
    <t>3,14063636</t>
  </si>
  <si>
    <t>3,05065752</t>
  </si>
  <si>
    <t>5,18542377</t>
  </si>
  <si>
    <t>64,37566887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</si>
  <si>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</si>
  <si>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</si>
  <si>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</si>
  <si>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</si>
  <si>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</si>
  <si>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</si>
  <si>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</si>
  <si>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</si>
  <si>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</si>
  <si>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</si>
  <si>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48,53613493</t>
  </si>
  <si>
    <t>60,50979180</t>
  </si>
  <si>
    <t>2,61719697</t>
  </si>
  <si>
    <t>2,54221460</t>
  </si>
  <si>
    <t>57,96757720</t>
  </si>
  <si>
    <t>2.1</t>
  </si>
  <si>
    <t>проектно-изыскательские работы</t>
  </si>
  <si>
    <t>2.2</t>
  </si>
  <si>
    <t>строительные работы, реконструкция, монтаж оборудования</t>
  </si>
  <si>
    <t>36,50948160</t>
  </si>
  <si>
    <t>49,29801668</t>
  </si>
  <si>
    <t>2.3</t>
  </si>
  <si>
    <t>оборудование</t>
  </si>
  <si>
    <t>1,72845081</t>
  </si>
  <si>
    <t>0,56247467</t>
  </si>
  <si>
    <t>2.4</t>
  </si>
  <si>
    <t>прочие затраты</t>
  </si>
  <si>
    <t>7,68100555</t>
  </si>
  <si>
    <t>8,10708585</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</si>
  <si>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</si>
  <si>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</si>
  <si>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</si>
  <si>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</si>
  <si>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</si>
  <si>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</si>
  <si>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</si>
  <si>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</si>
  <si>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21,840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</si>
  <si>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</si>
  <si>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</si>
  <si>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</si>
  <si>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</si>
  <si>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</si>
  <si>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</si>
  <si>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</si>
  <si>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</si>
  <si>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</si>
  <si>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</si>
  <si>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</si>
  <si>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</si>
  <si>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</si>
  <si>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</si>
  <si>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</si>
  <si>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</si>
  <si>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</si>
  <si>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</si>
  <si>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</si>
  <si>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</si>
  <si>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</si>
  <si>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</si>
  <si>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</si>
  <si>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</si>
  <si>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</si>
  <si>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</si>
  <si>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</si>
  <si>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</si>
  <si>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</si>
  <si>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</si>
  <si>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</si>
  <si>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</si>
  <si>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</si>
  <si>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</si>
  <si>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</si>
  <si>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</si>
  <si>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</si>
  <si>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</si>
  <si>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</si>
  <si>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</si>
  <si>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</si>
  <si>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</si>
  <si>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</si>
  <si>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</si>
  <si>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</si>
  <si>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</si>
  <si>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</si>
  <si>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</si>
  <si>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</si>
  <si>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</si>
  <si>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</si>
  <si>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</si>
  <si>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</si>
  <si>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</si>
  <si>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</si>
  <si>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</si>
  <si>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</si>
  <si>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</si>
  <si>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</si>
  <si>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</si>
  <si>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</si>
  <si>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</si>
  <si>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</si>
  <si>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</si>
  <si>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</si>
  <si>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</si>
  <si>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</si>
  <si>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</si>
  <si>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</si>
  <si>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</si>
  <si>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</si>
  <si>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</si>
  <si>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</si>
  <si>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</si>
  <si>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</si>
  <si>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</si>
  <si>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</si>
  <si>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</si>
  <si>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</si>
  <si>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</si>
  <si>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</si>
  <si>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</si>
  <si>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</si>
  <si>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</si>
  <si>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</si>
  <si>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</si>
  <si>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</si>
  <si>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</si>
  <si>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</si>
  <si>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</si>
  <si>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</si>
  <si>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</si>
  <si>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</si>
  <si>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</si>
  <si>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</si>
  <si>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</si>
  <si>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</si>
  <si>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</si>
  <si>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</si>
  <si>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</si>
  <si>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</si>
  <si>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</si>
  <si>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</si>
  <si>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</si>
  <si>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</si>
  <si>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</si>
  <si>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Плюсский р-н</t>
  </si>
  <si>
    <t>Тип проекта</t>
  </si>
  <si>
    <t>Реконструкция</t>
  </si>
  <si>
    <t>Вводимая мощность (в том числе прирост)</t>
  </si>
  <si>
    <t>км: ввод -  21,84(0)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</si>
  <si>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</si>
  <si>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</si>
  <si>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</si>
  <si>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</si>
  <si>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</si>
  <si>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</si>
  <si>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</si>
  <si>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</si>
  <si>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</si>
  <si>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</si>
  <si>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</si>
  <si>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</si>
  <si>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</si>
  <si>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</si>
  <si>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</si>
  <si>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</si>
  <si>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</si>
  <si>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</si>
  <si>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</si>
  <si>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</si>
  <si>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</si>
  <si>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</si>
  <si>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</si>
  <si>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</si>
  <si>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</si>
  <si>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</si>
  <si>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</si>
  <si>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</si>
  <si>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Не выявлены</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</si>
  <si>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</si>
  <si>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</si>
  <si>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</si>
  <si>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r>
      <t>Номинальная мощность</t>
    </r>
    <r>
      <rPr>
        <b/>
        <sz val="12"/>
        <rFont val="Times New Roman"/>
        <family val="1"/>
        <charset val="204"/>
      </rPr>
      <t>, МВ•А, Мвар</t>
    </r>
  </si>
  <si>
    <t xml:space="preserve">Диспетчерское наименование линии электропередачи </t>
  </si>
  <si>
    <t>Описание состава объектов ивнестиционной деятельности их количества и характеристик в отношении каждого такого объекта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</si>
  <si>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</si>
  <si>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</si>
  <si>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</si>
  <si>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</si>
  <si>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</si>
  <si>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</si>
  <si>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</si>
  <si>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</si>
  <si>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</si>
  <si>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</si>
  <si>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</si>
  <si>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</si>
  <si>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</si>
  <si>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</si>
  <si>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</si>
  <si>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</si>
  <si>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</si>
  <si>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</si>
  <si>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</si>
  <si>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</si>
  <si>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</si>
  <si>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</si>
  <si>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</si>
  <si>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</si>
  <si>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</si>
  <si>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Предложение по корректировке 2022 года</t>
  </si>
  <si>
    <t>от «__» _____ 2016 г. №___</t>
  </si>
  <si>
    <t xml:space="preserve"> платы за технологическое присоединение</t>
  </si>
  <si>
    <t xml:space="preserve"> Постановка объектов электросетевого хозяйства под напряжение:</t>
  </si>
  <si>
    <t>Ставка по кредиту</t>
  </si>
  <si>
    <t>Срок кредита</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</si>
  <si>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</si>
  <si>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</si>
  <si>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</si>
  <si>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</si>
  <si>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</si>
  <si>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Чистый денежный поток</t>
  </si>
  <si>
    <t xml:space="preserve">Чистая приведённая стоимость без учета продажи (NPV)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</si>
  <si>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</si>
  <si>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</si>
  <si>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</si>
  <si>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Цена договора, 
тыс. руб. 
(с НДС)</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</si>
  <si>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</si>
  <si>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</si>
  <si>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</si>
  <si>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</si>
  <si>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</si>
  <si>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</si>
  <si>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</si>
  <si>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</si>
  <si>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</si>
  <si>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</si>
  <si>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</si>
  <si>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</si>
  <si>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</si>
  <si>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Раздел 3.2 Конкретные результаты реализации инвестиционного проекта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</si>
</sst>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4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9"/>
      <color theme="1"/>
      <name val="Times New Roman"/>
      <family val="1"/>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9"/>
      <name val="Times New Roman"/>
      <family val="1"/>
      <charset val="204"/>
    </font>
    <font>
      <sz val="7"/>
      <name val="Times New Roman"/>
      <family val="1"/>
      <charset val="204"/>
    </font>
    <font>
      <b/>
      <sz val="11"/>
      <name val="Times New Roman"/>
      <family val="1"/>
      <charset val="204"/>
    </font>
    <font>
      <sz val="11"/>
      <name val="Times New Roman"/>
      <family val="1"/>
      <charset val="204"/>
    </font>
    <font>
      <u/>
      <sz val="9"/>
      <color theme="1"/>
      <name val="Times New Roman"/>
      <family val="1"/>
      <charset val="204"/>
    </font>
    <font>
      <sz val="11"/>
      <color rgb="FF000000"/>
      <name val="SimSun"/>
      <family val="2"/>
      <charset val="204"/>
    </font>
    <font>
      <sz val="8"/>
      <color theme="1"/>
      <name val="Times New Roman"/>
      <family val="1"/>
      <charset val="204"/>
    </font>
    <font>
      <sz val="12"/>
      <color rgb="FF000000"/>
      <name val="Times New Roman"/>
      <family val="1"/>
      <charset val="204"/>
    </font>
  </fonts>
  <fills count="2">
    <fill>
      <patternFill patternType="none"/>
    </fill>
    <fill>
      <patternFill patternType="gray125"/>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rgb="FF000000"/>
      </right>
      <top style="medium">
        <color rgb="FF000000"/>
      </top>
      <bottom style="medium">
        <color rgb="FF000000"/>
      </bottom>
      <diagonal/>
    </border>
  </borders>
  <cellStyleXfs count="7">
    <xf numFmtId="0" fontId="0" fillId="0" borderId="0"/>
    <xf numFmtId="0" fontId="13" fillId="0" borderId="0"/>
    <xf numFmtId="0" fontId="16" fillId="0" borderId="0"/>
    <xf numFmtId="0" fontId="27" fillId="0" borderId="0"/>
    <xf numFmtId="0" fontId="11" fillId="0" borderId="0"/>
    <xf numFmtId="0" fontId="11" fillId="0" borderId="0"/>
    <xf numFmtId="0" fontId="38" fillId="0" borderId="0"/>
  </cellStyleXfs>
  <cellXfs count="28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center" vertical="center" wrapText="1"/>
    </xf>
    <xf numFmtId="0" fontId="10" fillId="0" borderId="0" xfId="0" applyFont="1" applyAlignment="1">
      <alignment horizontal="left"/>
    </xf>
    <xf numFmtId="0" fontId="8" fillId="0" borderId="1" xfId="0" applyFont="1" applyBorder="1" applyAlignment="1">
      <alignment horizontal="center" vertical="center" wrapText="1"/>
    </xf>
    <xf numFmtId="0" fontId="14" fillId="0" borderId="0" xfId="1" applyFont="1"/>
    <xf numFmtId="0" fontId="15" fillId="0" borderId="0" xfId="1" applyFont="1"/>
    <xf numFmtId="0" fontId="17" fillId="0" borderId="0" xfId="2" applyFont="1" applyAlignment="1">
      <alignment horizontal="right" vertical="center"/>
    </xf>
    <xf numFmtId="0" fontId="17" fillId="0" borderId="0" xfId="2" applyFont="1" applyAlignment="1">
      <alignment horizontal="right"/>
    </xf>
    <xf numFmtId="0" fontId="18" fillId="0" borderId="0" xfId="1" applyFont="1" applyAlignment="1">
      <alignment horizontal="left" vertical="center"/>
    </xf>
    <xf numFmtId="0" fontId="20" fillId="0" borderId="0" xfId="1" applyFont="1" applyAlignment="1">
      <alignment horizontal="center" vertical="center"/>
    </xf>
    <xf numFmtId="0" fontId="23" fillId="0" borderId="0" xfId="1" applyFont="1" applyFill="1" applyBorder="1" applyAlignment="1">
      <alignment horizontal="center" vertical="center"/>
    </xf>
    <xf numFmtId="0" fontId="23" fillId="0" borderId="0" xfId="1" applyFont="1" applyAlignment="1">
      <alignment horizontal="center" vertical="center"/>
    </xf>
    <xf numFmtId="0" fontId="22" fillId="0" borderId="0" xfId="1" applyFont="1" applyAlignment="1">
      <alignment vertical="center"/>
    </xf>
    <xf numFmtId="0" fontId="25" fillId="0" borderId="23" xfId="1" applyFont="1" applyBorder="1" applyAlignment="1">
      <alignment horizontal="center" vertical="center" wrapText="1"/>
    </xf>
    <xf numFmtId="0" fontId="26" fillId="0" borderId="23" xfId="2" applyFont="1" applyFill="1" applyBorder="1" applyAlignment="1">
      <alignment horizontal="center" vertical="center" wrapText="1"/>
    </xf>
    <xf numFmtId="0" fontId="1" fillId="0" borderId="0" xfId="0" applyFont="1" applyBorder="1" applyAlignment="1">
      <alignment horizontal="center"/>
    </xf>
    <xf numFmtId="0" fontId="16" fillId="0" borderId="0" xfId="3" applyFont="1" applyAlignment="1">
      <alignment horizontal="left"/>
    </xf>
    <xf numFmtId="0" fontId="15" fillId="0" borderId="0" xfId="1" applyFont="1" applyFill="1"/>
    <xf numFmtId="0" fontId="19" fillId="0" borderId="23" xfId="3" applyFont="1" applyBorder="1" applyAlignment="1">
      <alignment horizontal="center" vertical="center" wrapText="1"/>
    </xf>
    <xf numFmtId="0" fontId="19" fillId="0" borderId="23" xfId="3" applyFont="1" applyFill="1" applyBorder="1" applyAlignment="1">
      <alignment horizontal="center" vertical="center" wrapText="1"/>
    </xf>
    <xf numFmtId="0" fontId="16" fillId="0" borderId="23" xfId="3" applyFont="1" applyBorder="1" applyAlignment="1">
      <alignment horizontal="center" vertical="top"/>
    </xf>
    <xf numFmtId="0" fontId="19" fillId="0" borderId="0" xfId="0" applyFont="1" applyFill="1" applyAlignment="1">
      <alignment horizontal="center" vertical="center"/>
    </xf>
    <xf numFmtId="0" fontId="20" fillId="0" borderId="0" xfId="1" applyFont="1" applyAlignment="1">
      <alignment vertical="center"/>
    </xf>
    <xf numFmtId="0" fontId="15" fillId="0" borderId="0" xfId="1" applyFont="1" applyBorder="1"/>
    <xf numFmtId="0" fontId="28" fillId="0" borderId="0" xfId="1" applyFont="1"/>
    <xf numFmtId="0" fontId="19" fillId="0" borderId="23" xfId="3" applyFont="1" applyBorder="1" applyAlignment="1">
      <alignment horizontal="center" vertical="top"/>
    </xf>
    <xf numFmtId="0" fontId="22" fillId="0" borderId="23" xfId="1" applyFont="1" applyBorder="1" applyAlignment="1">
      <alignment vertical="center" wrapText="1"/>
    </xf>
    <xf numFmtId="0" fontId="22" fillId="0" borderId="26" xfId="1" applyFont="1" applyBorder="1" applyAlignment="1">
      <alignment horizontal="center" vertical="center" wrapText="1"/>
    </xf>
    <xf numFmtId="0" fontId="22" fillId="0" borderId="23" xfId="1" applyFont="1" applyBorder="1" applyAlignment="1">
      <alignment horizontal="center" vertical="center" wrapText="1"/>
    </xf>
    <xf numFmtId="49" fontId="22" fillId="0" borderId="23" xfId="1" applyNumberFormat="1" applyFont="1" applyFill="1" applyBorder="1" applyAlignment="1">
      <alignment vertical="center"/>
    </xf>
    <xf numFmtId="0" fontId="16" fillId="0" borderId="26" xfId="2" applyFont="1" applyFill="1" applyBorder="1" applyAlignment="1">
      <alignment vertical="center" wrapText="1"/>
    </xf>
    <xf numFmtId="0" fontId="22" fillId="0" borderId="26" xfId="1" applyFont="1" applyBorder="1" applyAlignment="1">
      <alignment vertical="center" wrapText="1"/>
    </xf>
    <xf numFmtId="0" fontId="12" fillId="0" borderId="23" xfId="0" applyFont="1" applyBorder="1" applyAlignment="1">
      <alignment horizontal="center" vertical="center"/>
    </xf>
    <xf numFmtId="0" fontId="12" fillId="0" borderId="23"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24" xfId="0" applyFont="1" applyBorder="1" applyAlignment="1">
      <alignment horizontal="center" vertical="center"/>
    </xf>
    <xf numFmtId="0" fontId="12" fillId="0" borderId="24" xfId="0" applyFont="1" applyFill="1" applyBorder="1" applyAlignment="1">
      <alignment horizontal="center" vertical="center" wrapText="1"/>
    </xf>
    <xf numFmtId="0" fontId="33" fillId="0" borderId="0" xfId="5" applyFont="1"/>
    <xf numFmtId="0" fontId="11" fillId="0" borderId="0" xfId="5"/>
    <xf numFmtId="49" fontId="33" fillId="0" borderId="0" xfId="5" applyNumberFormat="1" applyFont="1" applyAlignment="1">
      <alignment vertical="center"/>
    </xf>
    <xf numFmtId="49" fontId="34" fillId="0" borderId="0" xfId="5" applyNumberFormat="1" applyFont="1" applyAlignment="1">
      <alignment vertical="center"/>
    </xf>
    <xf numFmtId="0" fontId="19" fillId="0" borderId="0" xfId="2" applyFont="1" applyFill="1" applyAlignment="1">
      <alignment horizontal="center" vertical="top" wrapText="1"/>
    </xf>
    <xf numFmtId="0" fontId="16" fillId="0" borderId="0" xfId="2" applyFont="1" applyFill="1"/>
    <xf numFmtId="0" fontId="16" fillId="0" borderId="0" xfId="2" applyFont="1" applyAlignment="1">
      <alignment horizontal="right"/>
    </xf>
    <xf numFmtId="0" fontId="16" fillId="0" borderId="0" xfId="2" applyFont="1" applyFill="1" applyBorder="1" applyAlignment="1">
      <alignment horizontal="left" wrapText="1"/>
    </xf>
    <xf numFmtId="0" fontId="16" fillId="0" borderId="0" xfId="2" applyFont="1" applyBorder="1" applyAlignment="1"/>
    <xf numFmtId="0" fontId="19" fillId="0" borderId="34" xfId="2" applyFont="1" applyFill="1" applyBorder="1" applyAlignment="1">
      <alignment vertical="center" wrapText="1"/>
    </xf>
    <xf numFmtId="0" fontId="19" fillId="0" borderId="33" xfId="2" applyFont="1" applyFill="1" applyBorder="1" applyAlignment="1">
      <alignment vertical="center" wrapText="1"/>
    </xf>
    <xf numFmtId="0" fontId="19" fillId="0" borderId="23" xfId="2" applyNumberFormat="1" applyFont="1" applyFill="1" applyBorder="1" applyAlignment="1">
      <alignment horizontal="center" vertical="top" wrapText="1"/>
    </xf>
    <xf numFmtId="0" fontId="19" fillId="0" borderId="23" xfId="2" applyFont="1" applyFill="1" applyBorder="1" applyAlignment="1">
      <alignment horizontal="center" vertical="center" wrapText="1"/>
    </xf>
    <xf numFmtId="0" fontId="19" fillId="0" borderId="1" xfId="0" applyFont="1" applyBorder="1" applyAlignment="1">
      <alignment horizontal="center" vertical="center" wrapText="1"/>
    </xf>
    <xf numFmtId="0" fontId="8" fillId="0" borderId="35" xfId="0" applyFont="1" applyBorder="1" applyAlignment="1">
      <alignment horizontal="left" wrapText="1"/>
    </xf>
    <xf numFmtId="0" fontId="1" fillId="0" borderId="35" xfId="0" applyFont="1" applyBorder="1" applyAlignment="1">
      <alignment horizontal="center" wrapText="1"/>
    </xf>
    <xf numFmtId="0" fontId="9" fillId="0" borderId="35" xfId="0" applyFont="1" applyBorder="1" applyAlignment="1">
      <alignment horizontal="left" wrapText="1"/>
    </xf>
    <xf numFmtId="0" fontId="2" fillId="0" borderId="35" xfId="0" applyFont="1" applyBorder="1" applyAlignment="1">
      <alignment horizontal="center" wrapText="1"/>
    </xf>
    <xf numFmtId="0" fontId="9" fillId="0" borderId="36" xfId="0" applyFont="1" applyBorder="1" applyAlignment="1">
      <alignment horizontal="left" wrapText="1"/>
    </xf>
    <xf numFmtId="0" fontId="1" fillId="0" borderId="44" xfId="0" applyFont="1" applyBorder="1" applyAlignment="1">
      <alignment horizontal="center" wrapText="1"/>
    </xf>
    <xf numFmtId="0" fontId="8" fillId="0" borderId="37" xfId="0" applyFont="1" applyBorder="1" applyAlignment="1">
      <alignment horizontal="left" wrapText="1"/>
    </xf>
    <xf numFmtId="0" fontId="9" fillId="0" borderId="37" xfId="0" applyFont="1" applyBorder="1" applyAlignment="1">
      <alignment horizontal="left" wrapText="1"/>
    </xf>
    <xf numFmtId="0" fontId="25" fillId="0" borderId="23" xfId="1" applyFont="1" applyBorder="1" applyAlignment="1">
      <alignment horizontal="center" vertical="center" wrapText="1"/>
    </xf>
    <xf numFmtId="0" fontId="19" fillId="0" borderId="25" xfId="3" applyFont="1" applyFill="1" applyBorder="1" applyAlignment="1">
      <alignment horizontal="center" vertical="center" wrapText="1"/>
    </xf>
    <xf numFmtId="0" fontId="19" fillId="0" borderId="25" xfId="3" applyFont="1" applyBorder="1" applyAlignment="1">
      <alignment horizontal="center" vertical="center" wrapText="1"/>
    </xf>
    <xf numFmtId="0" fontId="25" fillId="0" borderId="26" xfId="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left"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6" fillId="0" borderId="23" xfId="2" applyFont="1" applyBorder="1" applyAlignment="1">
      <alignment horizontal="justify" vertical="top" wrapText="1"/>
    </xf>
    <xf numFmtId="0" fontId="16" fillId="0" borderId="23" xfId="2" applyFont="1" applyBorder="1" applyAlignment="1">
      <alignment horizontal="left" vertical="top" wrapText="1"/>
    </xf>
    <xf numFmtId="2" fontId="8" fillId="0" borderId="1" xfId="0" applyNumberFormat="1" applyFont="1" applyBorder="1" applyAlignment="1">
      <alignment horizontal="center" vertical="center" wrapText="1"/>
    </xf>
    <xf numFmtId="0" fontId="36" fillId="0" borderId="41" xfId="2" applyFont="1" applyFill="1" applyBorder="1" applyAlignment="1">
      <alignment vertical="top" wrapText="1"/>
    </xf>
    <xf numFmtId="0" fontId="36" fillId="0" borderId="42" xfId="2" applyFont="1" applyFill="1" applyBorder="1" applyAlignment="1">
      <alignment vertical="top" wrapText="1"/>
    </xf>
    <xf numFmtId="0" fontId="36" fillId="0" borderId="43" xfId="2" applyFont="1" applyFill="1" applyBorder="1" applyAlignment="1">
      <alignment vertical="top" wrapText="1"/>
    </xf>
    <xf numFmtId="0" fontId="36" fillId="0" borderId="43" xfId="2" applyFont="1" applyFill="1" applyBorder="1"/>
    <xf numFmtId="0" fontId="23" fillId="0" borderId="0" xfId="1" applyFont="1" applyFill="1" applyBorder="1" applyAlignment="1">
      <alignment horizontal="center" vertical="center"/>
    </xf>
    <xf numFmtId="0" fontId="19" fillId="0" borderId="25" xfId="3"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left" vertical="center" wrapText="1"/>
    </xf>
    <xf numFmtId="0" fontId="1" fillId="0" borderId="0" xfId="0" applyFont="1" applyBorder="1" applyAlignment="1">
      <alignment horizontal="left"/>
    </xf>
    <xf numFmtId="0" fontId="0" fillId="0" borderId="0" xfId="0" applyBorder="1"/>
    <xf numFmtId="0" fontId="22" fillId="0" borderId="0" xfId="1" applyFont="1" applyBorder="1" applyAlignment="1">
      <alignment vertical="center" wrapText="1"/>
    </xf>
    <xf numFmtId="0" fontId="22" fillId="0" borderId="0" xfId="1" applyFont="1" applyBorder="1" applyAlignment="1">
      <alignment horizontal="center" vertical="center" wrapText="1"/>
    </xf>
    <xf numFmtId="49" fontId="22" fillId="0" borderId="0" xfId="1" applyNumberFormat="1" applyFont="1" applyFill="1" applyBorder="1" applyAlignment="1">
      <alignment vertical="center"/>
    </xf>
    <xf numFmtId="0" fontId="22" fillId="0" borderId="0" xfId="1" applyFont="1" applyBorder="1" applyAlignment="1">
      <alignment horizontal="left" vertical="center" wrapText="1"/>
    </xf>
    <xf numFmtId="0" fontId="16" fillId="0" borderId="0" xfId="3" applyFont="1" applyFill="1" applyBorder="1" applyAlignment="1">
      <alignment horizontal="left" vertical="center" wrapText="1"/>
    </xf>
    <xf numFmtId="0" fontId="22" fillId="0" borderId="0" xfId="1" applyFont="1" applyFill="1" applyBorder="1" applyAlignment="1">
      <alignment vertical="center" wrapText="1"/>
    </xf>
    <xf numFmtId="0" fontId="22" fillId="0" borderId="0" xfId="1" applyFont="1" applyFill="1" applyBorder="1" applyAlignment="1">
      <alignment horizontal="left" vertical="center" wrapText="1"/>
    </xf>
    <xf numFmtId="0" fontId="23" fillId="0" borderId="0" xfId="1" applyFont="1" applyBorder="1" applyAlignment="1">
      <alignment horizontal="center" vertical="center"/>
    </xf>
    <xf numFmtId="0" fontId="28" fillId="0" borderId="0" xfId="1" applyFont="1" applyBorder="1"/>
    <xf numFmtId="0" fontId="1" fillId="0" borderId="0" xfId="0" applyFont="1" applyFill="1" applyBorder="1" applyAlignment="1">
      <alignment horizontal="left"/>
    </xf>
    <xf numFmtId="0" fontId="0" fillId="0" borderId="0" xfId="0" applyFill="1" applyBorder="1"/>
    <xf numFmtId="0" fontId="25" fillId="0" borderId="0" xfId="1" applyFont="1" applyBorder="1" applyAlignment="1">
      <alignment horizontal="center" vertical="center" wrapText="1"/>
    </xf>
    <xf numFmtId="0" fontId="13" fillId="0" borderId="0" xfId="1" applyBorder="1"/>
    <xf numFmtId="0" fontId="28" fillId="0" borderId="0" xfId="1" applyFont="1" applyBorder="1" applyAlignment="1"/>
    <xf numFmtId="0" fontId="0" fillId="0" borderId="0" xfId="0" applyFont="1" applyFill="1" applyBorder="1" applyAlignment="1"/>
    <xf numFmtId="0" fontId="22" fillId="0" borderId="0" xfId="1" applyFont="1" applyBorder="1" applyAlignment="1">
      <alignment vertical="center"/>
    </xf>
    <xf numFmtId="0" fontId="23" fillId="0" borderId="0" xfId="1" applyFont="1" applyBorder="1" applyAlignment="1">
      <alignment vertical="center"/>
    </xf>
    <xf numFmtId="0" fontId="22" fillId="0" borderId="0" xfId="1" applyFont="1" applyBorder="1" applyAlignment="1">
      <alignment horizontal="center" vertical="center"/>
    </xf>
    <xf numFmtId="0" fontId="29" fillId="0" borderId="0" xfId="2" applyFont="1" applyFill="1" applyBorder="1" applyAlignment="1">
      <alignment horizontal="center" vertical="center"/>
    </xf>
    <xf numFmtId="0" fontId="0" fillId="0" borderId="0" xfId="0" applyBorder="1" applyAlignment="1">
      <alignment horizontal="left"/>
    </xf>
    <xf numFmtId="0" fontId="20" fillId="0" borderId="0" xfId="1" applyFont="1" applyBorder="1" applyAlignment="1">
      <alignment vertical="center" wrapText="1"/>
    </xf>
    <xf numFmtId="0" fontId="0" fillId="0" borderId="0" xfId="0" applyFont="1" applyBorder="1" applyAlignment="1">
      <alignment horizontal="left"/>
    </xf>
    <xf numFmtId="0" fontId="0" fillId="0" borderId="0" xfId="0" applyFont="1" applyBorder="1"/>
    <xf numFmtId="0" fontId="16" fillId="0" borderId="0" xfId="3" applyFont="1" applyBorder="1" applyAlignment="1">
      <alignment horizontal="left"/>
    </xf>
    <xf numFmtId="0" fontId="16" fillId="0" borderId="0" xfId="3" applyFont="1" applyBorder="1" applyAlignment="1">
      <alignment horizontal="center" vertical="top"/>
    </xf>
    <xf numFmtId="0" fontId="16" fillId="0" borderId="0" xfId="3" applyFont="1" applyBorder="1" applyAlignment="1">
      <alignment vertical="center"/>
    </xf>
    <xf numFmtId="0" fontId="16" fillId="0" borderId="0" xfId="3" applyFont="1" applyFill="1" applyBorder="1" applyAlignment="1">
      <alignment vertical="center" wrapText="1"/>
    </xf>
    <xf numFmtId="0" fontId="16" fillId="0" borderId="0" xfId="3" applyFont="1" applyBorder="1" applyAlignment="1">
      <alignment vertical="center" wrapText="1"/>
    </xf>
    <xf numFmtId="0" fontId="16" fillId="0" borderId="0" xfId="3" applyFont="1" applyBorder="1" applyAlignment="1">
      <alignment horizontal="center" vertical="center" wrapText="1"/>
    </xf>
    <xf numFmtId="0" fontId="16" fillId="0" borderId="0" xfId="3" applyFont="1" applyFill="1" applyBorder="1" applyAlignment="1">
      <alignment horizontal="center" vertical="center" wrapText="1"/>
    </xf>
    <xf numFmtId="0" fontId="17" fillId="0" borderId="0" xfId="2" applyFont="1" applyBorder="1" applyAlignment="1">
      <alignment horizontal="right"/>
    </xf>
    <xf numFmtId="0" fontId="19" fillId="0" borderId="0" xfId="0" applyFont="1" applyFill="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center" vertical="center"/>
    </xf>
    <xf numFmtId="0" fontId="21" fillId="0" borderId="0" xfId="1" applyFont="1" applyBorder="1" applyAlignment="1">
      <alignment vertical="center"/>
    </xf>
    <xf numFmtId="0" fontId="24" fillId="0" borderId="0" xfId="1" applyFont="1" applyBorder="1" applyAlignment="1">
      <alignment vertical="center"/>
    </xf>
    <xf numFmtId="0" fontId="16" fillId="0" borderId="0" xfId="3" applyFont="1" applyBorder="1" applyAlignment="1">
      <alignment horizontal="center" vertical="center"/>
    </xf>
    <xf numFmtId="0" fontId="0" fillId="0" borderId="0" xfId="0" applyFont="1" applyBorder="1" applyAlignment="1"/>
    <xf numFmtId="0" fontId="16" fillId="0" borderId="0" xfId="0" applyFont="1" applyFill="1" applyBorder="1" applyAlignment="1">
      <alignment vertical="center"/>
    </xf>
    <xf numFmtId="0" fontId="16" fillId="0" borderId="0" xfId="2"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3" fillId="0" borderId="0" xfId="1" applyFont="1" applyFill="1" applyBorder="1" applyAlignment="1">
      <alignment vertical="center"/>
    </xf>
    <xf numFmtId="0" fontId="15" fillId="0" borderId="0" xfId="1" applyFont="1" applyBorder="1" applyAlignment="1">
      <alignment horizontal="left" vertical="center"/>
    </xf>
    <xf numFmtId="0" fontId="37" fillId="0" borderId="0" xfId="1" applyFont="1" applyBorder="1" applyAlignment="1">
      <alignment vertical="center"/>
    </xf>
    <xf numFmtId="0" fontId="15" fillId="0" borderId="0" xfId="1" applyFont="1" applyBorder="1" applyAlignment="1"/>
    <xf numFmtId="0" fontId="19" fillId="0" borderId="0" xfId="2" applyFont="1" applyFill="1" applyBorder="1" applyAlignment="1">
      <alignment vertical="center" wrapText="1"/>
    </xf>
    <xf numFmtId="0" fontId="19" fillId="0" borderId="0" xfId="2" applyNumberFormat="1" applyFont="1" applyBorder="1" applyAlignment="1">
      <alignment horizontal="center" vertical="top" wrapText="1"/>
    </xf>
    <xf numFmtId="0" fontId="19" fillId="0" borderId="0" xfId="2" applyFont="1" applyBorder="1" applyAlignment="1">
      <alignment vertical="top" wrapText="1"/>
    </xf>
    <xf numFmtId="0" fontId="16" fillId="0" borderId="0" xfId="2" applyFont="1" applyBorder="1" applyAlignment="1">
      <alignment vertical="top" wrapText="1"/>
    </xf>
    <xf numFmtId="0" fontId="16" fillId="0" borderId="0" xfId="2" applyFont="1" applyBorder="1" applyAlignment="1">
      <alignment horizontal="justify" vertical="top" wrapText="1"/>
    </xf>
    <xf numFmtId="0" fontId="16" fillId="0" borderId="0" xfId="2" applyFont="1" applyFill="1" applyBorder="1" applyAlignment="1">
      <alignment vertical="top" wrapText="1"/>
    </xf>
    <xf numFmtId="0" fontId="19" fillId="0" borderId="0" xfId="2" applyFont="1" applyFill="1" applyBorder="1" applyAlignment="1">
      <alignment vertical="center"/>
    </xf>
    <xf numFmtId="0" fontId="19" fillId="0" borderId="0" xfId="2" applyNumberFormat="1" applyFont="1" applyFill="1" applyBorder="1" applyAlignment="1">
      <alignment vertical="center" wrapText="1"/>
    </xf>
    <xf numFmtId="0" fontId="19" fillId="0" borderId="0" xfId="0" applyFont="1" applyFill="1" applyBorder="1" applyAlignment="1">
      <alignment vertical="center" wrapText="1"/>
    </xf>
    <xf numFmtId="0" fontId="19" fillId="0" borderId="0" xfId="2" applyNumberFormat="1" applyFont="1" applyFill="1" applyBorder="1" applyAlignment="1">
      <alignment horizontal="center" vertical="top" wrapText="1"/>
    </xf>
    <xf numFmtId="0" fontId="22" fillId="0" borderId="23" xfId="4" applyFont="1" applyBorder="1" applyAlignment="1">
      <alignment horizontal="center" vertical="center"/>
    </xf>
    <xf numFmtId="0" fontId="22" fillId="0" borderId="0" xfId="4" applyFont="1"/>
    <xf numFmtId="0" fontId="22" fillId="0" borderId="0" xfId="4" applyFont="1" applyFill="1" applyBorder="1" applyAlignment="1">
      <alignment vertical="center"/>
    </xf>
    <xf numFmtId="0" fontId="22" fillId="0" borderId="0" xfId="4" applyFont="1" applyFill="1" applyBorder="1" applyAlignment="1">
      <alignment vertical="center" textRotation="90"/>
    </xf>
    <xf numFmtId="0" fontId="16" fillId="0" borderId="0" xfId="4" applyFont="1" applyFill="1" applyBorder="1" applyAlignment="1" applyProtection="1">
      <alignment vertical="center" textRotation="90"/>
    </xf>
    <xf numFmtId="0" fontId="39" fillId="0" borderId="0" xfId="4" applyFont="1" applyFill="1" applyBorder="1" applyAlignment="1">
      <alignment vertical="center"/>
    </xf>
    <xf numFmtId="0" fontId="29" fillId="0" borderId="0" xfId="4" applyFont="1" applyFill="1" applyBorder="1" applyAlignment="1"/>
    <xf numFmtId="0" fontId="40" fillId="0" borderId="0" xfId="6" applyFont="1" applyFill="1" applyBorder="1" applyAlignment="1">
      <alignment vertical="center" textRotation="90"/>
    </xf>
    <xf numFmtId="0" fontId="16" fillId="0" borderId="0" xfId="2" applyFont="1" applyFill="1" applyBorder="1" applyAlignment="1">
      <alignment vertical="center" textRotation="90"/>
    </xf>
    <xf numFmtId="0" fontId="16" fillId="0" borderId="0" xfId="4" applyFont="1" applyFill="1" applyBorder="1" applyAlignment="1" applyProtection="1">
      <alignment vertical="center"/>
    </xf>
    <xf numFmtId="0" fontId="29" fillId="0" borderId="0" xfId="4" applyFont="1" applyFill="1" applyBorder="1" applyAlignment="1">
      <alignment vertical="center"/>
    </xf>
    <xf numFmtId="0" fontId="22" fillId="0" borderId="0" xfId="4" applyFont="1" applyFill="1" applyBorder="1" applyAlignment="1">
      <alignment horizontal="center" vertical="center"/>
    </xf>
    <xf numFmtId="0" fontId="39" fillId="0" borderId="0" xfId="4" applyFont="1" applyBorder="1" applyAlignment="1">
      <alignment horizontal="center" vertical="center"/>
    </xf>
    <xf numFmtId="0" fontId="39" fillId="0" borderId="0" xfId="4" applyFont="1" applyBorder="1" applyAlignment="1"/>
    <xf numFmtId="0" fontId="1" fillId="0" borderId="1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21" fillId="0" borderId="0" xfId="1" applyFont="1" applyAlignment="1">
      <alignment horizontal="center" vertical="center"/>
    </xf>
    <xf numFmtId="0" fontId="22" fillId="0" borderId="0" xfId="1" applyFont="1" applyAlignment="1">
      <alignment horizontal="center" vertical="center"/>
    </xf>
    <xf numFmtId="0" fontId="24" fillId="0" borderId="0" xfId="1" applyFont="1" applyAlignment="1">
      <alignment horizontal="center" vertical="center" wrapText="1"/>
    </xf>
    <xf numFmtId="0" fontId="24" fillId="0" borderId="0" xfId="1" applyFont="1" applyAlignment="1">
      <alignment horizontal="center" vertical="center"/>
    </xf>
    <xf numFmtId="0" fontId="19" fillId="0" borderId="0" xfId="0" applyFont="1" applyFill="1" applyAlignment="1">
      <alignment horizontal="center" vertical="center"/>
    </xf>
    <xf numFmtId="0" fontId="20" fillId="0" borderId="0" xfId="1" applyFont="1" applyAlignment="1">
      <alignment horizontal="center" vertical="center"/>
    </xf>
    <xf numFmtId="0" fontId="25" fillId="0" borderId="23" xfId="1" applyFont="1" applyBorder="1" applyAlignment="1">
      <alignment horizontal="center" vertical="center" wrapText="1"/>
    </xf>
    <xf numFmtId="0" fontId="20" fillId="0" borderId="23" xfId="1" applyFont="1" applyBorder="1" applyAlignment="1">
      <alignment horizontal="center" vertical="center" wrapText="1"/>
    </xf>
    <xf numFmtId="0" fontId="23" fillId="0" borderId="0" xfId="1" applyFont="1" applyFill="1" applyBorder="1" applyAlignment="1">
      <alignment horizontal="center" vertical="center"/>
    </xf>
    <xf numFmtId="0" fontId="25" fillId="0" borderId="24" xfId="1" applyFont="1" applyBorder="1" applyAlignment="1">
      <alignment horizontal="center" vertical="center" wrapText="1"/>
    </xf>
    <xf numFmtId="0" fontId="25" fillId="0" borderId="25" xfId="1" applyFont="1" applyBorder="1" applyAlignment="1">
      <alignment horizontal="center" vertical="center" wrapText="1"/>
    </xf>
    <xf numFmtId="0" fontId="23" fillId="0" borderId="0" xfId="1" applyFont="1" applyAlignment="1">
      <alignment horizontal="center" vertical="center"/>
    </xf>
    <xf numFmtId="0" fontId="19" fillId="0" borderId="26" xfId="3" applyFont="1" applyBorder="1" applyAlignment="1">
      <alignment horizontal="center" vertical="center" wrapText="1"/>
    </xf>
    <xf numFmtId="0" fontId="19" fillId="0" borderId="29" xfId="3" applyFont="1" applyBorder="1" applyAlignment="1">
      <alignment horizontal="center" vertical="center" wrapText="1"/>
    </xf>
    <xf numFmtId="0" fontId="19" fillId="0" borderId="23" xfId="3" applyFont="1" applyBorder="1" applyAlignment="1">
      <alignment horizontal="center" vertical="center" wrapText="1"/>
    </xf>
    <xf numFmtId="0" fontId="19" fillId="0" borderId="27" xfId="3" applyFont="1" applyFill="1" applyBorder="1" applyAlignment="1">
      <alignment horizontal="center" vertical="center" wrapText="1"/>
    </xf>
    <xf numFmtId="0" fontId="19" fillId="0" borderId="28" xfId="3" applyFont="1" applyFill="1" applyBorder="1" applyAlignment="1">
      <alignment horizontal="center" vertical="center" wrapText="1"/>
    </xf>
    <xf numFmtId="0" fontId="19" fillId="0" borderId="32" xfId="3" applyFont="1" applyFill="1" applyBorder="1" applyAlignment="1">
      <alignment horizontal="center" vertical="center" wrapText="1"/>
    </xf>
    <xf numFmtId="0" fontId="19" fillId="0" borderId="33" xfId="3" applyFont="1" applyFill="1" applyBorder="1" applyAlignment="1">
      <alignment horizontal="center" vertical="center" wrapText="1"/>
    </xf>
    <xf numFmtId="0" fontId="19" fillId="0" borderId="24" xfId="3" applyFont="1" applyFill="1" applyBorder="1" applyAlignment="1">
      <alignment horizontal="center" vertical="center" wrapText="1"/>
    </xf>
    <xf numFmtId="0" fontId="19" fillId="0" borderId="25" xfId="3" applyFont="1" applyFill="1" applyBorder="1" applyAlignment="1">
      <alignment horizontal="center" vertical="center" wrapText="1"/>
    </xf>
    <xf numFmtId="0" fontId="19" fillId="0" borderId="24" xfId="3" applyFont="1" applyBorder="1" applyAlignment="1">
      <alignment horizontal="center" vertical="center"/>
    </xf>
    <xf numFmtId="0" fontId="19" fillId="0" borderId="31" xfId="3" applyFont="1" applyBorder="1" applyAlignment="1">
      <alignment horizontal="center" vertical="center"/>
    </xf>
    <xf numFmtId="0" fontId="19" fillId="0" borderId="25" xfId="3" applyFont="1" applyBorder="1" applyAlignment="1">
      <alignment horizontal="center" vertical="center"/>
    </xf>
    <xf numFmtId="0" fontId="19" fillId="0" borderId="31" xfId="3" applyFont="1" applyFill="1" applyBorder="1" applyAlignment="1">
      <alignment horizontal="center" vertical="center" wrapText="1"/>
    </xf>
    <xf numFmtId="0" fontId="19" fillId="0" borderId="24" xfId="3" applyFont="1" applyBorder="1" applyAlignment="1">
      <alignment horizontal="center" vertical="center" wrapText="1"/>
    </xf>
    <xf numFmtId="0" fontId="19" fillId="0" borderId="25" xfId="3" applyFont="1" applyBorder="1" applyAlignment="1">
      <alignment horizontal="center" vertical="center" wrapText="1"/>
    </xf>
    <xf numFmtId="0" fontId="19" fillId="0" borderId="27" xfId="3" applyFont="1" applyBorder="1" applyAlignment="1">
      <alignment horizontal="center" vertical="center" wrapText="1"/>
    </xf>
    <xf numFmtId="0" fontId="19" fillId="0" borderId="28" xfId="3" applyFont="1" applyBorder="1" applyAlignment="1">
      <alignment horizontal="center" vertical="center" wrapText="1"/>
    </xf>
    <xf numFmtId="0" fontId="19" fillId="0" borderId="32" xfId="3" applyFont="1" applyBorder="1" applyAlignment="1">
      <alignment horizontal="center" vertical="center" wrapText="1"/>
    </xf>
    <xf numFmtId="0" fontId="19" fillId="0" borderId="33" xfId="3" applyFont="1" applyBorder="1" applyAlignment="1">
      <alignment horizontal="center" vertical="center" wrapText="1"/>
    </xf>
    <xf numFmtId="0" fontId="19" fillId="0" borderId="31" xfId="3" applyFont="1" applyBorder="1" applyAlignment="1">
      <alignment horizontal="center" vertical="center" wrapText="1"/>
    </xf>
    <xf numFmtId="0" fontId="19" fillId="0" borderId="30" xfId="3" applyFont="1" applyBorder="1" applyAlignment="1">
      <alignment horizontal="center" vertical="center" wrapText="1"/>
    </xf>
    <xf numFmtId="0" fontId="29" fillId="0" borderId="0" xfId="4" applyFont="1" applyAlignment="1">
      <alignment horizontal="center"/>
    </xf>
    <xf numFmtId="0" fontId="26" fillId="0" borderId="0" xfId="4" applyFont="1" applyFill="1" applyAlignment="1">
      <alignment horizontal="center"/>
    </xf>
    <xf numFmtId="0" fontId="12" fillId="0" borderId="26" xfId="0" applyFont="1" applyBorder="1" applyAlignment="1">
      <alignment horizontal="center" vertical="center"/>
    </xf>
    <xf numFmtId="0" fontId="12" fillId="0" borderId="30" xfId="0" applyFont="1" applyBorder="1" applyAlignment="1">
      <alignment horizontal="center" vertical="center"/>
    </xf>
    <xf numFmtId="0" fontId="12" fillId="0" borderId="29" xfId="0" applyFont="1" applyBorder="1" applyAlignment="1">
      <alignment horizontal="center" vertical="center"/>
    </xf>
    <xf numFmtId="0" fontId="12" fillId="0" borderId="23" xfId="0" applyFont="1" applyBorder="1" applyAlignment="1">
      <alignment horizontal="center" vertical="center"/>
    </xf>
    <xf numFmtId="0" fontId="29" fillId="0" borderId="0" xfId="4" applyFont="1" applyFill="1" applyAlignment="1">
      <alignment horizontal="center"/>
    </xf>
    <xf numFmtId="0" fontId="20" fillId="0" borderId="0" xfId="1" applyFont="1" applyAlignment="1">
      <alignment horizontal="center" vertical="center" wrapText="1"/>
    </xf>
    <xf numFmtId="0" fontId="25" fillId="0" borderId="26" xfId="1" applyFont="1" applyBorder="1" applyAlignment="1">
      <alignment horizontal="center" vertical="center" wrapText="1"/>
    </xf>
    <xf numFmtId="0" fontId="25" fillId="0" borderId="30" xfId="1" applyFont="1" applyBorder="1" applyAlignment="1">
      <alignment horizontal="center" vertical="center" wrapText="1"/>
    </xf>
    <xf numFmtId="0" fontId="25" fillId="0" borderId="29" xfId="1" applyFont="1" applyBorder="1" applyAlignment="1">
      <alignment horizontal="center" vertical="center" wrapText="1"/>
    </xf>
    <xf numFmtId="0" fontId="3" fillId="0" borderId="0" xfId="0" applyFont="1" applyAlignment="1">
      <alignment horizontal="center"/>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2" fillId="0" borderId="0" xfId="0" applyFont="1" applyAlignment="1">
      <alignment horizontal="center"/>
    </xf>
    <xf numFmtId="0" fontId="19" fillId="0" borderId="25" xfId="2" applyFont="1" applyFill="1" applyBorder="1" applyAlignment="1">
      <alignment horizontal="center" vertical="center" wrapText="1"/>
    </xf>
    <xf numFmtId="0" fontId="19" fillId="0" borderId="32" xfId="2" applyFont="1" applyFill="1" applyBorder="1" applyAlignment="1">
      <alignment horizontal="center" vertical="center" wrapText="1"/>
    </xf>
    <xf numFmtId="0" fontId="19" fillId="0" borderId="33" xfId="2" applyFont="1" applyFill="1" applyBorder="1" applyAlignment="1">
      <alignment horizontal="center" vertical="center" wrapText="1"/>
    </xf>
    <xf numFmtId="0" fontId="19" fillId="0" borderId="0" xfId="2" applyFont="1" applyFill="1" applyAlignment="1">
      <alignment horizontal="center" vertical="top" wrapText="1"/>
    </xf>
    <xf numFmtId="0" fontId="19" fillId="0" borderId="23" xfId="2" applyFont="1" applyFill="1" applyBorder="1" applyAlignment="1">
      <alignment horizontal="center" vertical="center" wrapText="1"/>
    </xf>
    <xf numFmtId="0" fontId="19" fillId="0" borderId="23" xfId="2" applyFont="1" applyFill="1" applyBorder="1" applyAlignment="1">
      <alignment horizontal="center" vertical="center"/>
    </xf>
    <xf numFmtId="0" fontId="19" fillId="0" borderId="23" xfId="2" applyNumberFormat="1" applyFont="1" applyFill="1" applyBorder="1" applyAlignment="1">
      <alignment horizontal="center" vertical="center" wrapText="1"/>
    </xf>
    <xf numFmtId="0" fontId="19" fillId="0" borderId="24" xfId="2" applyNumberFormat="1" applyFont="1" applyFill="1" applyBorder="1" applyAlignment="1">
      <alignment horizontal="center" vertical="center" wrapText="1"/>
    </xf>
    <xf numFmtId="0" fontId="19" fillId="0" borderId="31" xfId="2" applyNumberFormat="1" applyFont="1" applyFill="1" applyBorder="1" applyAlignment="1">
      <alignment horizontal="center" vertical="center" wrapText="1"/>
    </xf>
    <xf numFmtId="0" fontId="19" fillId="0" borderId="25" xfId="2" applyNumberFormat="1" applyFont="1" applyFill="1" applyBorder="1" applyAlignment="1">
      <alignment horizontal="center" vertical="center" wrapText="1"/>
    </xf>
    <xf numFmtId="0" fontId="19" fillId="0" borderId="23" xfId="0" applyFont="1" applyFill="1" applyBorder="1" applyAlignment="1">
      <alignment horizontal="center" vertical="center" wrapText="1"/>
    </xf>
    <xf numFmtId="0" fontId="0" fillId="0" borderId="0" xfId="0" applyAlignment="1">
      <alignment horizont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9" fillId="0" borderId="0" xfId="2" applyFont="1" applyFill="1" applyAlignment="1">
      <alignment horizont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25" fillId="0" borderId="23" xfId="4" applyFont="1" applyFill="1" applyBorder="1" applyAlignment="1">
      <alignment horizontal="center" vertical="center" wrapText="1"/>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35" fillId="0" borderId="0" xfId="2" applyFont="1" applyFill="1" applyAlignment="1">
      <alignment horizontal="center" wrapText="1"/>
    </xf>
    <xf numFmtId="0" fontId="35" fillId="0" borderId="0" xfId="2" applyFont="1" applyFill="1" applyAlignment="1">
      <alignment horizontal="center"/>
    </xf>
    <xf numFmtId="0" fontId="26" fillId="0" borderId="0" xfId="4" applyFont="1" applyFill="1" applyBorder="1" applyAlignment="1">
      <alignment horizontal="center"/>
    </xf>
  </cellXfs>
  <cellStyles count="7">
    <cellStyle name="Обычный" xfId="0" builtinId="0"/>
    <cellStyle name="Обычный 2 2" xfId="3"/>
    <cellStyle name="Обычный 3" xfId="2"/>
    <cellStyle name="Обычный 5" xfId="6"/>
    <cellStyle name="Обычный 6 2 3" xfId="4"/>
    <cellStyle name="Обычный 7" xfId="1"/>
    <cellStyle name="Обычный 7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opLeftCell="C1" zoomScale="70" zoomScaleNormal="70" workbookViewId="0">
      <selection activeCell="G22" sqref="G22"/>
    </sheetView>
  </sheetViews>
  <sheetFormatPr defaultColWidth="9" defaultRowHeight="15.75" x14ac:dyDescent="0.25"/>
  <cols>
    <col min="1" max="1" width="9" style="1" customWidth="1"/>
    <col min="2" max="2" width="56.85546875" style="1" customWidth="1"/>
    <col min="3" max="3" width="63.28515625" style="1" customWidth="1"/>
    <col min="5" max="6" width="11" style="108" bestFit="1" customWidth="1"/>
    <col min="7" max="7" width="11" style="108" customWidth="1"/>
    <col min="8" max="8" width="11" style="108" bestFit="1" customWidth="1"/>
    <col min="9" max="11" width="9" style="108"/>
  </cols>
  <sheetData>
    <row r="1" spans="1:11" s="1" customFormat="1" ht="15.95" customHeight="1" x14ac:dyDescent="0.25">
      <c r="A1" s="33"/>
      <c r="B1" s="34"/>
      <c r="C1" s="35" t="s">
        <v>0</v>
      </c>
      <c r="E1" s="107"/>
      <c r="F1" s="107"/>
      <c r="G1" s="107"/>
      <c r="H1" s="107"/>
      <c r="I1" s="107"/>
      <c r="J1" s="107"/>
      <c r="K1" s="107"/>
    </row>
    <row r="2" spans="1:11" s="1" customFormat="1" ht="15.95" customHeight="1" x14ac:dyDescent="0.3">
      <c r="A2" s="33"/>
      <c r="B2" s="34"/>
      <c r="C2" s="36" t="s">
        <v>1</v>
      </c>
      <c r="E2" s="107"/>
      <c r="F2" s="107"/>
      <c r="G2" s="107"/>
      <c r="H2" s="107"/>
      <c r="I2" s="107"/>
      <c r="J2" s="107"/>
      <c r="K2" s="107"/>
    </row>
    <row r="3" spans="1:11" s="1" customFormat="1" ht="15.95" customHeight="1" x14ac:dyDescent="0.3">
      <c r="A3" s="37"/>
      <c r="B3" s="34"/>
      <c r="C3" s="36" t="s">
        <v>2</v>
      </c>
      <c r="E3" s="107"/>
      <c r="F3" s="107"/>
      <c r="G3" s="107"/>
      <c r="H3" s="107"/>
      <c r="I3" s="107"/>
      <c r="J3" s="107"/>
      <c r="K3" s="107"/>
    </row>
    <row r="4" spans="1:11" x14ac:dyDescent="0.25">
      <c r="A4" s="37"/>
      <c r="B4" s="34"/>
      <c r="C4" s="34"/>
    </row>
    <row r="5" spans="1:11" s="1" customFormat="1" ht="15.95" customHeight="1" x14ac:dyDescent="0.25">
      <c r="A5" s="188" t="s">
        <v>3</v>
      </c>
      <c r="B5" s="188"/>
      <c r="C5" s="188"/>
      <c r="E5" s="107"/>
      <c r="F5" s="107"/>
      <c r="G5" s="107"/>
      <c r="H5" s="107"/>
      <c r="I5" s="107"/>
      <c r="J5" s="107"/>
      <c r="K5" s="107"/>
    </row>
    <row r="6" spans="1:11" x14ac:dyDescent="0.25">
      <c r="A6" s="37"/>
      <c r="B6" s="34"/>
      <c r="C6" s="34"/>
    </row>
    <row r="7" spans="1:11" s="1" customFormat="1" ht="18.95" customHeight="1" x14ac:dyDescent="0.25">
      <c r="A7" s="189" t="s">
        <v>640</v>
      </c>
      <c r="B7" s="189"/>
      <c r="C7" s="189"/>
      <c r="E7" s="107"/>
      <c r="F7" s="107"/>
      <c r="G7" s="107"/>
      <c r="H7" s="107"/>
      <c r="I7" s="107"/>
      <c r="J7" s="107"/>
      <c r="K7" s="107"/>
    </row>
    <row r="8" spans="1:11" ht="18.75" x14ac:dyDescent="0.25">
      <c r="A8" s="38"/>
      <c r="B8" s="38"/>
      <c r="C8" s="38"/>
    </row>
    <row r="9" spans="1:11" s="1" customFormat="1" ht="15.95" customHeight="1" x14ac:dyDescent="0.25">
      <c r="A9" s="184" t="s">
        <v>4</v>
      </c>
      <c r="B9" s="184"/>
      <c r="C9" s="184"/>
      <c r="E9" s="107"/>
      <c r="F9" s="107"/>
      <c r="G9" s="107"/>
      <c r="H9" s="107"/>
      <c r="I9" s="107"/>
      <c r="J9" s="107"/>
      <c r="K9" s="107"/>
    </row>
    <row r="10" spans="1:11" s="1" customFormat="1" ht="15.95" customHeight="1" x14ac:dyDescent="0.25">
      <c r="A10" s="185" t="s">
        <v>641</v>
      </c>
      <c r="B10" s="185"/>
      <c r="C10" s="185"/>
      <c r="E10" s="107"/>
      <c r="F10" s="107"/>
      <c r="G10" s="107"/>
      <c r="H10" s="107"/>
      <c r="I10" s="107"/>
      <c r="J10" s="107"/>
      <c r="K10" s="107"/>
    </row>
    <row r="11" spans="1:11" ht="18.75" x14ac:dyDescent="0.25">
      <c r="A11" s="38"/>
      <c r="B11" s="38"/>
      <c r="C11" s="38"/>
    </row>
    <row r="12" spans="1:11" s="1" customFormat="1" ht="15.95" customHeight="1" x14ac:dyDescent="0.25">
      <c r="A12" s="184" t="s">
        <v>5</v>
      </c>
      <c r="B12" s="184"/>
      <c r="C12" s="184"/>
      <c r="E12" s="107"/>
      <c r="F12" s="107"/>
      <c r="G12" s="107"/>
      <c r="H12" s="107"/>
      <c r="I12" s="107"/>
      <c r="J12" s="107"/>
      <c r="K12" s="107"/>
    </row>
    <row r="13" spans="1:11" s="1" customFormat="1" ht="15.95" customHeight="1" x14ac:dyDescent="0.25">
      <c r="A13" s="185" t="s">
        <v>642</v>
      </c>
      <c r="B13" s="185"/>
      <c r="C13" s="185"/>
      <c r="E13" s="107"/>
      <c r="F13" s="107"/>
      <c r="G13" s="107"/>
      <c r="H13" s="107"/>
      <c r="I13" s="107"/>
      <c r="J13" s="107"/>
      <c r="K13" s="107"/>
    </row>
    <row r="14" spans="1:11" ht="18.75" x14ac:dyDescent="0.25">
      <c r="A14" s="39"/>
      <c r="B14" s="39"/>
      <c r="C14" s="39"/>
    </row>
    <row r="15" spans="1:11" s="1" customFormat="1" ht="15.95" customHeight="1" x14ac:dyDescent="0.25">
      <c r="A15" s="184" t="s">
        <v>6</v>
      </c>
      <c r="B15" s="184"/>
      <c r="C15" s="184"/>
      <c r="E15" s="107"/>
      <c r="F15" s="107"/>
      <c r="G15" s="107"/>
      <c r="H15" s="107"/>
      <c r="I15" s="107"/>
      <c r="J15" s="107"/>
      <c r="K15" s="107"/>
    </row>
    <row r="16" spans="1:11" s="1" customFormat="1" ht="15.95" customHeight="1" x14ac:dyDescent="0.25">
      <c r="A16" s="185" t="s">
        <v>643</v>
      </c>
      <c r="B16" s="185"/>
      <c r="C16" s="185"/>
      <c r="E16" s="107"/>
      <c r="F16" s="107"/>
      <c r="G16" s="107"/>
      <c r="H16" s="107"/>
      <c r="I16" s="107"/>
      <c r="J16" s="107"/>
      <c r="K16" s="107"/>
    </row>
    <row r="17" spans="1:11" ht="18.75" x14ac:dyDescent="0.25">
      <c r="A17" s="40"/>
      <c r="B17" s="40"/>
      <c r="C17" s="40"/>
    </row>
    <row r="18" spans="1:11" s="1" customFormat="1" ht="18.95" customHeight="1" x14ac:dyDescent="0.25">
      <c r="A18" s="186" t="s">
        <v>7</v>
      </c>
      <c r="B18" s="187"/>
      <c r="C18" s="187"/>
      <c r="E18" s="107"/>
      <c r="F18" s="107"/>
      <c r="G18" s="107"/>
      <c r="H18" s="107"/>
      <c r="I18" s="107"/>
      <c r="J18" s="107"/>
      <c r="K18" s="107"/>
    </row>
    <row r="19" spans="1:11" x14ac:dyDescent="0.25">
      <c r="A19" s="41"/>
      <c r="B19" s="41"/>
      <c r="C19" s="41"/>
    </row>
    <row r="20" spans="1:11" s="1" customFormat="1" ht="15.95" customHeight="1" x14ac:dyDescent="0.25">
      <c r="A20" s="2" t="s">
        <v>8</v>
      </c>
      <c r="B20" s="2" t="s">
        <v>9</v>
      </c>
      <c r="C20" s="105" t="s">
        <v>10</v>
      </c>
      <c r="E20" s="107"/>
      <c r="F20" s="107"/>
      <c r="G20" s="107"/>
      <c r="H20" s="109"/>
      <c r="I20" s="110"/>
      <c r="J20" s="110"/>
      <c r="K20" s="110"/>
    </row>
    <row r="21" spans="1:11" s="1" customFormat="1" ht="15.95" customHeight="1" x14ac:dyDescent="0.25">
      <c r="A21" s="57">
        <v>1</v>
      </c>
      <c r="B21" s="56">
        <v>2</v>
      </c>
      <c r="C21" s="57">
        <v>3</v>
      </c>
      <c r="E21" s="107"/>
      <c r="F21" s="107"/>
      <c r="G21" s="107"/>
      <c r="H21" s="110"/>
      <c r="I21" s="110"/>
      <c r="J21" s="110"/>
      <c r="K21" s="110"/>
    </row>
    <row r="22" spans="1:11" s="1" customFormat="1" ht="32.1" customHeight="1" x14ac:dyDescent="0.25">
      <c r="A22" s="3" t="s">
        <v>11</v>
      </c>
      <c r="B22" s="3" t="s">
        <v>14</v>
      </c>
      <c r="C22" s="106" t="s">
        <v>15</v>
      </c>
      <c r="E22" s="107"/>
      <c r="F22" s="107"/>
      <c r="G22" s="107"/>
      <c r="H22" s="111"/>
      <c r="I22" s="112"/>
      <c r="J22" s="110"/>
      <c r="K22" s="113"/>
    </row>
    <row r="23" spans="1:11" s="1" customFormat="1" ht="78.95" customHeight="1" x14ac:dyDescent="0.25">
      <c r="A23" s="3" t="s">
        <v>12</v>
      </c>
      <c r="B23" s="3" t="s">
        <v>16</v>
      </c>
      <c r="C23" s="3" t="s">
        <v>17</v>
      </c>
      <c r="E23" s="107"/>
      <c r="F23" s="107"/>
      <c r="G23" s="107"/>
      <c r="H23" s="111"/>
      <c r="I23" s="114"/>
      <c r="J23" s="110"/>
      <c r="K23" s="115"/>
    </row>
    <row r="24" spans="1:11" ht="15.95" customHeight="1" x14ac:dyDescent="0.25">
      <c r="A24" s="181"/>
      <c r="B24" s="182"/>
      <c r="C24" s="183"/>
      <c r="E24" s="107"/>
      <c r="F24" s="107"/>
      <c r="G24" s="107"/>
      <c r="H24" s="111"/>
      <c r="I24" s="111"/>
      <c r="J24" s="111"/>
      <c r="K24" s="111"/>
    </row>
    <row r="25" spans="1:11" s="1" customFormat="1" ht="48" customHeight="1" x14ac:dyDescent="0.25">
      <c r="A25" s="3" t="s">
        <v>13</v>
      </c>
      <c r="B25" s="3" t="s">
        <v>18</v>
      </c>
      <c r="C25" s="3" t="s">
        <v>19</v>
      </c>
      <c r="E25" s="107"/>
      <c r="F25" s="107"/>
      <c r="G25" s="107"/>
      <c r="H25" s="111"/>
      <c r="I25" s="115"/>
      <c r="J25" s="114"/>
      <c r="K25" s="115"/>
    </row>
    <row r="26" spans="1:11" s="1" customFormat="1" ht="32.1" customHeight="1" x14ac:dyDescent="0.25">
      <c r="A26" s="3" t="s">
        <v>20</v>
      </c>
      <c r="B26" s="3" t="s">
        <v>21</v>
      </c>
      <c r="C26" s="3" t="s">
        <v>22</v>
      </c>
      <c r="E26" s="107"/>
      <c r="F26" s="107"/>
      <c r="G26" s="107"/>
      <c r="H26" s="111"/>
      <c r="I26" s="115"/>
      <c r="J26" s="114"/>
      <c r="K26" s="115"/>
    </row>
    <row r="27" spans="1:11" s="1" customFormat="1" ht="48" customHeight="1" x14ac:dyDescent="0.25">
      <c r="A27" s="3" t="s">
        <v>23</v>
      </c>
      <c r="B27" s="3" t="s">
        <v>24</v>
      </c>
      <c r="C27" s="3" t="s">
        <v>25</v>
      </c>
      <c r="E27" s="107"/>
      <c r="F27" s="107"/>
      <c r="G27" s="107"/>
      <c r="H27" s="111"/>
      <c r="I27" s="115"/>
      <c r="J27" s="114"/>
      <c r="K27" s="115"/>
    </row>
    <row r="28" spans="1:11" s="1" customFormat="1" ht="15.95" customHeight="1" x14ac:dyDescent="0.25">
      <c r="A28" s="3" t="s">
        <v>26</v>
      </c>
      <c r="B28" s="3" t="s">
        <v>27</v>
      </c>
      <c r="C28" s="3" t="s">
        <v>28</v>
      </c>
      <c r="E28" s="107"/>
      <c r="F28" s="107"/>
      <c r="G28" s="107"/>
      <c r="H28" s="111"/>
      <c r="I28" s="115"/>
      <c r="J28" s="114"/>
      <c r="K28" s="115"/>
    </row>
    <row r="29" spans="1:11" s="1" customFormat="1" ht="32.1" customHeight="1" x14ac:dyDescent="0.25">
      <c r="A29" s="3" t="s">
        <v>29</v>
      </c>
      <c r="B29" s="3" t="s">
        <v>30</v>
      </c>
      <c r="C29" s="3" t="s">
        <v>28</v>
      </c>
      <c r="E29" s="107"/>
      <c r="F29" s="107"/>
      <c r="G29" s="107"/>
      <c r="H29" s="111"/>
      <c r="I29" s="115"/>
      <c r="J29" s="114"/>
      <c r="K29" s="115"/>
    </row>
    <row r="30" spans="1:11" s="1" customFormat="1" ht="32.1" customHeight="1" x14ac:dyDescent="0.25">
      <c r="A30" s="3" t="s">
        <v>31</v>
      </c>
      <c r="B30" s="3" t="s">
        <v>32</v>
      </c>
      <c r="C30" s="3" t="s">
        <v>28</v>
      </c>
      <c r="E30" s="107"/>
      <c r="F30" s="107"/>
      <c r="G30" s="107"/>
      <c r="H30" s="111"/>
      <c r="I30" s="115"/>
      <c r="J30" s="114"/>
      <c r="K30" s="115"/>
    </row>
    <row r="31" spans="1:11" s="1" customFormat="1" ht="32.1" customHeight="1" x14ac:dyDescent="0.25">
      <c r="A31" s="3" t="s">
        <v>33</v>
      </c>
      <c r="B31" s="3" t="s">
        <v>34</v>
      </c>
      <c r="C31" s="3" t="s">
        <v>28</v>
      </c>
      <c r="E31" s="107"/>
      <c r="F31" s="107"/>
      <c r="G31" s="107"/>
      <c r="H31" s="111"/>
      <c r="I31" s="112"/>
      <c r="J31" s="114"/>
      <c r="K31" s="115"/>
    </row>
    <row r="32" spans="1:11" s="1" customFormat="1" ht="32.1" customHeight="1" x14ac:dyDescent="0.25">
      <c r="A32" s="3" t="s">
        <v>35</v>
      </c>
      <c r="B32" s="3" t="s">
        <v>36</v>
      </c>
      <c r="C32" s="3" t="s">
        <v>28</v>
      </c>
      <c r="E32" s="107"/>
      <c r="F32" s="107"/>
      <c r="G32" s="107"/>
      <c r="H32" s="111"/>
      <c r="I32" s="112"/>
      <c r="J32" s="114"/>
      <c r="K32" s="115"/>
    </row>
    <row r="33" spans="1:11" s="1" customFormat="1" ht="78.95" customHeight="1" x14ac:dyDescent="0.25">
      <c r="A33" s="3" t="s">
        <v>37</v>
      </c>
      <c r="B33" s="3" t="s">
        <v>38</v>
      </c>
      <c r="C33" s="3" t="s">
        <v>39</v>
      </c>
      <c r="E33" s="107"/>
      <c r="F33" s="107"/>
      <c r="G33" s="107"/>
      <c r="H33" s="111"/>
      <c r="I33" s="112"/>
      <c r="J33" s="120"/>
      <c r="K33" s="115"/>
    </row>
    <row r="34" spans="1:11" s="1" customFormat="1" ht="78.95" customHeight="1" x14ac:dyDescent="0.25">
      <c r="A34" s="3" t="s">
        <v>40</v>
      </c>
      <c r="B34" s="3" t="s">
        <v>41</v>
      </c>
      <c r="C34" s="3" t="s">
        <v>42</v>
      </c>
      <c r="E34" s="107"/>
      <c r="F34" s="107"/>
      <c r="G34" s="107"/>
      <c r="H34" s="111"/>
      <c r="I34" s="112"/>
      <c r="J34" s="109"/>
      <c r="K34" s="115"/>
    </row>
    <row r="35" spans="1:11" s="1" customFormat="1" ht="48" customHeight="1" x14ac:dyDescent="0.25">
      <c r="A35" s="3" t="s">
        <v>43</v>
      </c>
      <c r="B35" s="3" t="s">
        <v>44</v>
      </c>
      <c r="C35" s="3" t="s">
        <v>28</v>
      </c>
      <c r="E35" s="107"/>
      <c r="F35" s="107"/>
      <c r="G35" s="107"/>
      <c r="H35" s="111"/>
      <c r="I35" s="112"/>
      <c r="J35" s="109"/>
      <c r="K35" s="115"/>
    </row>
    <row r="36" spans="1:11" s="1" customFormat="1" ht="32.1" customHeight="1" x14ac:dyDescent="0.25">
      <c r="A36" s="3" t="s">
        <v>45</v>
      </c>
      <c r="B36" s="3" t="s">
        <v>46</v>
      </c>
      <c r="C36" s="3" t="s">
        <v>28</v>
      </c>
      <c r="E36" s="107"/>
      <c r="F36" s="107"/>
      <c r="G36" s="107"/>
      <c r="H36" s="111"/>
      <c r="I36" s="112"/>
      <c r="J36" s="109"/>
      <c r="K36" s="115"/>
    </row>
    <row r="37" spans="1:11" s="1" customFormat="1" ht="15.95" customHeight="1" x14ac:dyDescent="0.25">
      <c r="A37" s="3" t="s">
        <v>47</v>
      </c>
      <c r="B37" s="3" t="s">
        <v>48</v>
      </c>
      <c r="C37" s="3" t="s">
        <v>42</v>
      </c>
      <c r="E37" s="107"/>
      <c r="F37" s="107"/>
      <c r="G37" s="107"/>
      <c r="H37" s="111"/>
      <c r="I37" s="112"/>
      <c r="J37" s="109"/>
      <c r="K37" s="115"/>
    </row>
    <row r="38" spans="1:11" s="1" customFormat="1" ht="15.95" customHeight="1" x14ac:dyDescent="0.25">
      <c r="A38" s="3" t="s">
        <v>49</v>
      </c>
      <c r="B38" s="3" t="s">
        <v>50</v>
      </c>
      <c r="C38" s="3" t="s">
        <v>28</v>
      </c>
      <c r="E38" s="107"/>
      <c r="F38" s="107"/>
      <c r="G38" s="107"/>
      <c r="H38" s="111"/>
      <c r="I38" s="112"/>
      <c r="J38" s="109"/>
      <c r="K38" s="115"/>
    </row>
    <row r="39" spans="1:11" s="1" customFormat="1" ht="15.95" customHeight="1" x14ac:dyDescent="0.25">
      <c r="A39" s="181"/>
      <c r="B39" s="182"/>
      <c r="C39" s="183"/>
      <c r="E39" s="107"/>
      <c r="F39" s="107"/>
      <c r="G39" s="107"/>
      <c r="H39" s="111"/>
      <c r="I39" s="111"/>
      <c r="J39" s="111"/>
      <c r="K39" s="111"/>
    </row>
    <row r="40" spans="1:11" s="1" customFormat="1" ht="99.95" customHeight="1" x14ac:dyDescent="0.25">
      <c r="A40" s="3" t="s">
        <v>51</v>
      </c>
      <c r="B40" s="3" t="s">
        <v>52</v>
      </c>
      <c r="C40" s="4" t="s">
        <v>53</v>
      </c>
      <c r="E40" s="107"/>
      <c r="F40" s="107"/>
      <c r="G40" s="107"/>
      <c r="H40" s="111"/>
      <c r="I40" s="112"/>
      <c r="J40" s="121"/>
      <c r="K40" s="115"/>
    </row>
    <row r="41" spans="1:11" s="1" customFormat="1" ht="95.1" customHeight="1" x14ac:dyDescent="0.25">
      <c r="A41" s="3" t="s">
        <v>54</v>
      </c>
      <c r="B41" s="3" t="s">
        <v>55</v>
      </c>
      <c r="C41" s="3" t="s">
        <v>56</v>
      </c>
      <c r="E41" s="107"/>
      <c r="F41" s="107"/>
      <c r="G41" s="107"/>
      <c r="H41" s="111"/>
      <c r="I41" s="112"/>
      <c r="J41" s="121"/>
      <c r="K41" s="113"/>
    </row>
    <row r="42" spans="1:11" s="1" customFormat="1" ht="63" customHeight="1" x14ac:dyDescent="0.25">
      <c r="A42" s="3" t="s">
        <v>57</v>
      </c>
      <c r="B42" s="3" t="s">
        <v>58</v>
      </c>
      <c r="C42" s="3" t="s">
        <v>59</v>
      </c>
      <c r="E42" s="107"/>
      <c r="F42" s="107"/>
      <c r="G42" s="107"/>
      <c r="H42" s="111"/>
      <c r="I42" s="112"/>
      <c r="J42" s="121"/>
      <c r="K42" s="113"/>
    </row>
    <row r="43" spans="1:11" s="1" customFormat="1" ht="158.1" customHeight="1" x14ac:dyDescent="0.25">
      <c r="A43" s="3" t="s">
        <v>60</v>
      </c>
      <c r="B43" s="3" t="s">
        <v>61</v>
      </c>
      <c r="C43" s="3" t="s">
        <v>62</v>
      </c>
      <c r="E43" s="107"/>
      <c r="F43" s="107"/>
      <c r="G43" s="107"/>
      <c r="H43" s="111"/>
      <c r="I43" s="112"/>
      <c r="J43" s="121"/>
      <c r="K43" s="115"/>
    </row>
    <row r="44" spans="1:11" s="1" customFormat="1" ht="78.95" customHeight="1" x14ac:dyDescent="0.25">
      <c r="A44" s="3" t="s">
        <v>63</v>
      </c>
      <c r="B44" s="3" t="s">
        <v>64</v>
      </c>
      <c r="C44" s="3" t="s">
        <v>59</v>
      </c>
      <c r="E44" s="107"/>
      <c r="F44" s="107"/>
      <c r="G44" s="107"/>
      <c r="H44" s="111"/>
      <c r="I44" s="112"/>
      <c r="J44" s="121"/>
      <c r="K44" s="113"/>
    </row>
    <row r="45" spans="1:11" s="1" customFormat="1" ht="78.95" customHeight="1" x14ac:dyDescent="0.25">
      <c r="A45" s="3" t="s">
        <v>65</v>
      </c>
      <c r="B45" s="3" t="s">
        <v>66</v>
      </c>
      <c r="C45" s="3" t="s">
        <v>59</v>
      </c>
      <c r="E45" s="107"/>
      <c r="F45" s="107"/>
      <c r="G45" s="107"/>
      <c r="H45" s="111"/>
      <c r="I45" s="112"/>
      <c r="J45" s="121"/>
      <c r="K45" s="113"/>
    </row>
    <row r="46" spans="1:11" s="1" customFormat="1" ht="78.95" customHeight="1" x14ac:dyDescent="0.25">
      <c r="A46" s="3" t="s">
        <v>67</v>
      </c>
      <c r="B46" s="3" t="s">
        <v>68</v>
      </c>
      <c r="C46" s="3" t="s">
        <v>59</v>
      </c>
      <c r="E46" s="107"/>
      <c r="F46" s="107"/>
      <c r="G46" s="107"/>
      <c r="H46" s="111"/>
      <c r="I46" s="112"/>
      <c r="J46" s="121"/>
      <c r="K46" s="113"/>
    </row>
    <row r="47" spans="1:11" ht="15.95" customHeight="1" x14ac:dyDescent="0.25">
      <c r="A47" s="3"/>
      <c r="B47" s="181"/>
      <c r="C47" s="183"/>
      <c r="E47" s="107"/>
      <c r="F47" s="107"/>
      <c r="G47" s="107"/>
      <c r="H47" s="111"/>
      <c r="I47" s="111"/>
      <c r="J47" s="111"/>
      <c r="K47" s="111"/>
    </row>
    <row r="48" spans="1:11" s="1" customFormat="1" ht="48" customHeight="1" x14ac:dyDescent="0.25">
      <c r="A48" s="3" t="s">
        <v>69</v>
      </c>
      <c r="B48" s="3" t="s">
        <v>70</v>
      </c>
      <c r="C48" s="3" t="s">
        <v>71</v>
      </c>
      <c r="E48" s="107"/>
      <c r="F48" s="107"/>
      <c r="G48" s="107"/>
      <c r="H48" s="111"/>
      <c r="I48" s="112"/>
      <c r="J48" s="121"/>
      <c r="K48" s="113"/>
    </row>
    <row r="49" spans="1:11" s="1" customFormat="1" ht="48" customHeight="1" x14ac:dyDescent="0.25">
      <c r="A49" s="3" t="s">
        <v>72</v>
      </c>
      <c r="B49" s="3" t="s">
        <v>73</v>
      </c>
      <c r="C49" s="3" t="s">
        <v>74</v>
      </c>
      <c r="E49" s="107"/>
      <c r="F49" s="107"/>
      <c r="G49" s="107"/>
      <c r="H49" s="111"/>
      <c r="I49" s="112"/>
      <c r="J49" s="121"/>
      <c r="K49" s="113"/>
    </row>
    <row r="50" spans="1:11" ht="15.95" customHeight="1" x14ac:dyDescent="0.25"/>
  </sheetData>
  <mergeCells count="12">
    <mergeCell ref="A13:C13"/>
    <mergeCell ref="A5:C5"/>
    <mergeCell ref="A7:C7"/>
    <mergeCell ref="A9:C9"/>
    <mergeCell ref="A10:C10"/>
    <mergeCell ref="A12:C12"/>
    <mergeCell ref="A24:C24"/>
    <mergeCell ref="B47:C47"/>
    <mergeCell ref="A39:C39"/>
    <mergeCell ref="A15:C15"/>
    <mergeCell ref="A16:C16"/>
    <mergeCell ref="A18:C1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60" zoomScaleNormal="60" workbookViewId="0">
      <selection activeCell="H7" sqref="H7"/>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C1" s="1" t="s">
        <v>248</v>
      </c>
      <c r="AC1" s="35" t="s">
        <v>0</v>
      </c>
    </row>
    <row r="2" spans="1:29" ht="15.95" customHeight="1" x14ac:dyDescent="0.3">
      <c r="C2" s="1" t="s">
        <v>248</v>
      </c>
      <c r="AC2" s="36" t="s">
        <v>1</v>
      </c>
    </row>
    <row r="3" spans="1:29" ht="15.95" customHeight="1" x14ac:dyDescent="0.3">
      <c r="C3" s="1" t="s">
        <v>248</v>
      </c>
      <c r="AC3" s="36" t="s">
        <v>2</v>
      </c>
    </row>
    <row r="4" spans="1:29" ht="15.95" customHeight="1" x14ac:dyDescent="0.25">
      <c r="A4" s="250" t="s">
        <v>3</v>
      </c>
      <c r="B4" s="250"/>
      <c r="C4" s="250"/>
      <c r="D4" s="250"/>
      <c r="E4" s="250"/>
      <c r="F4" s="250"/>
      <c r="G4" s="250"/>
      <c r="H4" s="250"/>
      <c r="I4" s="250"/>
      <c r="J4" s="250"/>
      <c r="K4" s="250"/>
      <c r="L4" s="250"/>
      <c r="M4" s="250"/>
      <c r="N4" s="250"/>
      <c r="O4" s="250"/>
      <c r="P4" s="250"/>
      <c r="Q4" s="250"/>
      <c r="R4" s="250"/>
      <c r="S4" s="250"/>
      <c r="T4" s="250"/>
      <c r="U4" s="250"/>
    </row>
    <row r="5" spans="1:29" ht="15.95" customHeight="1" x14ac:dyDescent="0.25"/>
    <row r="6" spans="1:29" ht="18.95" customHeight="1" x14ac:dyDescent="0.25">
      <c r="A6" s="189" t="s">
        <v>640</v>
      </c>
      <c r="B6" s="189"/>
      <c r="C6" s="189"/>
      <c r="D6" s="189"/>
      <c r="E6" s="189"/>
      <c r="F6" s="189"/>
      <c r="G6" s="189"/>
      <c r="H6" s="189"/>
      <c r="I6" s="189"/>
      <c r="J6" s="189"/>
      <c r="K6" s="189"/>
      <c r="L6" s="189"/>
      <c r="M6" s="189"/>
      <c r="N6" s="189"/>
      <c r="O6" s="189"/>
      <c r="P6" s="189"/>
      <c r="Q6" s="189"/>
      <c r="R6" s="189"/>
      <c r="S6" s="189"/>
      <c r="T6" s="189"/>
      <c r="U6" s="189"/>
    </row>
    <row r="7" spans="1:29" ht="15.95" customHeight="1" x14ac:dyDescent="0.25"/>
    <row r="8" spans="1:29" ht="15.95" customHeight="1" x14ac:dyDescent="0.25">
      <c r="A8" s="250" t="s">
        <v>4</v>
      </c>
      <c r="B8" s="250"/>
      <c r="C8" s="250"/>
      <c r="D8" s="250"/>
      <c r="E8" s="250"/>
      <c r="F8" s="250"/>
      <c r="G8" s="250"/>
      <c r="H8" s="250"/>
      <c r="I8" s="250"/>
      <c r="J8" s="250"/>
      <c r="K8" s="250"/>
      <c r="L8" s="250"/>
      <c r="M8" s="250"/>
      <c r="N8" s="250"/>
      <c r="O8" s="250"/>
      <c r="P8" s="250"/>
      <c r="Q8" s="250"/>
      <c r="R8" s="250"/>
      <c r="S8" s="250"/>
      <c r="T8" s="250"/>
      <c r="U8" s="250"/>
    </row>
    <row r="9" spans="1:29" ht="15.95" customHeight="1" x14ac:dyDescent="0.25">
      <c r="A9" s="185" t="s">
        <v>641</v>
      </c>
      <c r="B9" s="185"/>
      <c r="C9" s="185"/>
      <c r="D9" s="185"/>
      <c r="E9" s="185"/>
      <c r="F9" s="185"/>
      <c r="G9" s="185"/>
      <c r="H9" s="185"/>
      <c r="I9" s="185"/>
      <c r="J9" s="185"/>
      <c r="K9" s="185"/>
      <c r="L9" s="185"/>
      <c r="M9" s="185"/>
      <c r="N9" s="185"/>
      <c r="O9" s="185"/>
      <c r="P9" s="185"/>
      <c r="Q9" s="185"/>
      <c r="R9" s="185"/>
      <c r="S9" s="185"/>
      <c r="T9" s="185"/>
      <c r="U9" s="185"/>
    </row>
    <row r="10" spans="1:29" ht="15.95" customHeight="1" x14ac:dyDescent="0.25"/>
    <row r="11" spans="1:29" ht="15.95" customHeight="1" x14ac:dyDescent="0.25">
      <c r="A11" s="250" t="s">
        <v>5</v>
      </c>
      <c r="B11" s="250"/>
      <c r="C11" s="250"/>
      <c r="D11" s="250"/>
      <c r="E11" s="250"/>
      <c r="F11" s="250"/>
      <c r="G11" s="250"/>
      <c r="H11" s="250"/>
      <c r="I11" s="250"/>
      <c r="J11" s="250"/>
      <c r="K11" s="250"/>
      <c r="L11" s="250"/>
      <c r="M11" s="250"/>
      <c r="N11" s="250"/>
      <c r="O11" s="250"/>
      <c r="P11" s="250"/>
      <c r="Q11" s="250"/>
      <c r="R11" s="250"/>
      <c r="S11" s="250"/>
      <c r="T11" s="250"/>
      <c r="U11" s="250"/>
    </row>
    <row r="12" spans="1:29" ht="15.95" customHeight="1" x14ac:dyDescent="0.25">
      <c r="A12" s="185" t="s">
        <v>642</v>
      </c>
      <c r="B12" s="185"/>
      <c r="C12" s="185"/>
      <c r="D12" s="185"/>
      <c r="E12" s="185"/>
      <c r="F12" s="185"/>
      <c r="G12" s="185"/>
      <c r="H12" s="185"/>
      <c r="I12" s="185"/>
      <c r="J12" s="185"/>
      <c r="K12" s="185"/>
      <c r="L12" s="185"/>
      <c r="M12" s="185"/>
      <c r="N12" s="185"/>
      <c r="O12" s="185"/>
      <c r="P12" s="185"/>
      <c r="Q12" s="185"/>
      <c r="R12" s="185"/>
      <c r="S12" s="185"/>
      <c r="T12" s="185"/>
      <c r="U12" s="185"/>
    </row>
    <row r="13" spans="1:29" ht="15.95" customHeight="1" x14ac:dyDescent="0.25"/>
    <row r="14" spans="1:29" ht="15.95" customHeight="1" x14ac:dyDescent="0.25">
      <c r="A14" s="245" t="s">
        <v>6</v>
      </c>
      <c r="B14" s="245"/>
      <c r="C14" s="245"/>
      <c r="D14" s="245"/>
      <c r="E14" s="245"/>
      <c r="F14" s="245"/>
      <c r="G14" s="245"/>
      <c r="H14" s="245"/>
      <c r="I14" s="245"/>
      <c r="J14" s="245"/>
      <c r="K14" s="245"/>
      <c r="L14" s="245"/>
      <c r="M14" s="245"/>
      <c r="N14" s="245"/>
      <c r="O14" s="245"/>
      <c r="P14" s="245"/>
      <c r="Q14" s="245"/>
      <c r="R14" s="245"/>
      <c r="S14" s="245"/>
      <c r="T14" s="245"/>
      <c r="U14" s="245"/>
    </row>
    <row r="15" spans="1:29" ht="15.95" customHeight="1" x14ac:dyDescent="0.25">
      <c r="A15" s="185" t="s">
        <v>643</v>
      </c>
      <c r="B15" s="185"/>
      <c r="C15" s="185"/>
      <c r="D15" s="185"/>
      <c r="E15" s="185"/>
      <c r="F15" s="185"/>
      <c r="G15" s="185"/>
      <c r="H15" s="185"/>
      <c r="I15" s="185"/>
      <c r="J15" s="185"/>
      <c r="K15" s="185"/>
      <c r="L15" s="185"/>
      <c r="M15" s="185"/>
      <c r="N15" s="185"/>
      <c r="O15" s="185"/>
      <c r="P15" s="185"/>
      <c r="Q15" s="185"/>
      <c r="R15" s="185"/>
      <c r="S15" s="185"/>
      <c r="T15" s="185"/>
      <c r="U15" s="185"/>
    </row>
    <row r="16" spans="1:29" ht="15.95"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row>
    <row r="17" spans="1:29" ht="15.95" customHeight="1" x14ac:dyDescent="0.25"/>
    <row r="18" spans="1:29" ht="18.95" customHeight="1" x14ac:dyDescent="0.25">
      <c r="A18" s="269" t="s">
        <v>434</v>
      </c>
      <c r="B18" s="269"/>
      <c r="C18" s="269"/>
      <c r="D18" s="269"/>
      <c r="E18" s="269"/>
      <c r="F18" s="269"/>
      <c r="G18" s="269"/>
      <c r="H18" s="269"/>
      <c r="I18" s="269"/>
      <c r="J18" s="269"/>
      <c r="K18" s="269"/>
      <c r="L18" s="269"/>
      <c r="M18" s="269"/>
      <c r="N18" s="269"/>
      <c r="O18" s="269"/>
      <c r="P18" s="269"/>
      <c r="Q18" s="269"/>
      <c r="R18" s="269"/>
      <c r="S18" s="269"/>
      <c r="T18" s="269"/>
      <c r="U18" s="269"/>
    </row>
    <row r="19" spans="1:29" ht="11.1" customHeight="1" x14ac:dyDescent="0.25"/>
    <row r="20" spans="1:29" ht="15" customHeight="1" x14ac:dyDescent="0.25">
      <c r="A20" s="264" t="s">
        <v>435</v>
      </c>
      <c r="B20" s="264" t="s">
        <v>436</v>
      </c>
      <c r="C20" s="264" t="s">
        <v>437</v>
      </c>
      <c r="D20" s="264"/>
      <c r="E20" s="264" t="s">
        <v>438</v>
      </c>
      <c r="F20" s="264"/>
      <c r="G20" s="264" t="s">
        <v>665</v>
      </c>
      <c r="H20" s="263" t="s">
        <v>439</v>
      </c>
      <c r="I20" s="263"/>
      <c r="J20" s="263"/>
      <c r="K20" s="263"/>
      <c r="L20" s="263" t="s">
        <v>440</v>
      </c>
      <c r="M20" s="263"/>
      <c r="N20" s="263"/>
      <c r="O20" s="263"/>
      <c r="P20" s="263" t="s">
        <v>441</v>
      </c>
      <c r="Q20" s="263"/>
      <c r="R20" s="263"/>
      <c r="S20" s="263"/>
      <c r="T20" s="263" t="s">
        <v>442</v>
      </c>
      <c r="U20" s="263"/>
      <c r="V20" s="263"/>
      <c r="W20" s="263"/>
      <c r="X20" s="263" t="s">
        <v>443</v>
      </c>
      <c r="Y20" s="263"/>
      <c r="Z20" s="263"/>
      <c r="AA20" s="263"/>
      <c r="AB20" s="264" t="s">
        <v>444</v>
      </c>
      <c r="AC20" s="264"/>
    </row>
    <row r="21" spans="1:29" ht="15" customHeight="1" x14ac:dyDescent="0.25">
      <c r="A21" s="267"/>
      <c r="B21" s="267"/>
      <c r="C21" s="265"/>
      <c r="D21" s="266"/>
      <c r="E21" s="265"/>
      <c r="F21" s="266"/>
      <c r="G21" s="267"/>
      <c r="H21" s="263" t="s">
        <v>367</v>
      </c>
      <c r="I21" s="263"/>
      <c r="J21" s="263" t="s">
        <v>445</v>
      </c>
      <c r="K21" s="263"/>
      <c r="L21" s="263" t="s">
        <v>367</v>
      </c>
      <c r="M21" s="263"/>
      <c r="N21" s="263" t="s">
        <v>445</v>
      </c>
      <c r="O21" s="263"/>
      <c r="P21" s="263" t="s">
        <v>367</v>
      </c>
      <c r="Q21" s="263"/>
      <c r="R21" s="263" t="s">
        <v>445</v>
      </c>
      <c r="S21" s="263"/>
      <c r="T21" s="263" t="s">
        <v>367</v>
      </c>
      <c r="U21" s="263"/>
      <c r="V21" s="263" t="s">
        <v>445</v>
      </c>
      <c r="W21" s="263"/>
      <c r="X21" s="263" t="s">
        <v>367</v>
      </c>
      <c r="Y21" s="263"/>
      <c r="Z21" s="263" t="s">
        <v>445</v>
      </c>
      <c r="AA21" s="263"/>
      <c r="AB21" s="265"/>
      <c r="AC21" s="266"/>
    </row>
    <row r="22" spans="1:29" ht="29.1" customHeight="1" x14ac:dyDescent="0.25">
      <c r="A22" s="268"/>
      <c r="B22" s="268"/>
      <c r="C22" s="28" t="s">
        <v>367</v>
      </c>
      <c r="D22" s="28" t="s">
        <v>445</v>
      </c>
      <c r="E22" s="28" t="s">
        <v>446</v>
      </c>
      <c r="F22" s="28" t="s">
        <v>446</v>
      </c>
      <c r="G22" s="268"/>
      <c r="H22" s="98" t="s">
        <v>447</v>
      </c>
      <c r="I22" s="98" t="s">
        <v>448</v>
      </c>
      <c r="J22" s="98" t="s">
        <v>447</v>
      </c>
      <c r="K22" s="98" t="s">
        <v>448</v>
      </c>
      <c r="L22" s="98" t="s">
        <v>447</v>
      </c>
      <c r="M22" s="98" t="s">
        <v>448</v>
      </c>
      <c r="N22" s="98" t="s">
        <v>447</v>
      </c>
      <c r="O22" s="98" t="s">
        <v>448</v>
      </c>
      <c r="P22" s="98" t="s">
        <v>447</v>
      </c>
      <c r="Q22" s="98" t="s">
        <v>448</v>
      </c>
      <c r="R22" s="98" t="s">
        <v>447</v>
      </c>
      <c r="S22" s="98" t="s">
        <v>448</v>
      </c>
      <c r="T22" s="98" t="s">
        <v>447</v>
      </c>
      <c r="U22" s="98" t="s">
        <v>448</v>
      </c>
      <c r="V22" s="98" t="s">
        <v>447</v>
      </c>
      <c r="W22" s="98" t="s">
        <v>448</v>
      </c>
      <c r="X22" s="98" t="s">
        <v>447</v>
      </c>
      <c r="Y22" s="98" t="s">
        <v>448</v>
      </c>
      <c r="Z22" s="98" t="s">
        <v>447</v>
      </c>
      <c r="AA22" s="98" t="s">
        <v>448</v>
      </c>
      <c r="AB22" s="92" t="s">
        <v>367</v>
      </c>
      <c r="AC22" s="92" t="s">
        <v>445</v>
      </c>
    </row>
    <row r="23" spans="1:29" ht="15" customHeight="1" x14ac:dyDescent="0.25">
      <c r="A23" s="93">
        <v>1</v>
      </c>
      <c r="B23" s="93">
        <f>A23+1</f>
        <v>2</v>
      </c>
      <c r="C23" s="29" t="s">
        <v>13</v>
      </c>
      <c r="D23" s="29" t="s">
        <v>20</v>
      </c>
      <c r="E23" s="29" t="s">
        <v>23</v>
      </c>
      <c r="F23" s="29" t="s">
        <v>26</v>
      </c>
      <c r="G23" s="29" t="s">
        <v>29</v>
      </c>
      <c r="H23" s="29" t="s">
        <v>31</v>
      </c>
      <c r="I23" s="29" t="s">
        <v>33</v>
      </c>
      <c r="J23" s="29" t="s">
        <v>35</v>
      </c>
      <c r="K23" s="29" t="s">
        <v>37</v>
      </c>
      <c r="L23" s="29" t="s">
        <v>40</v>
      </c>
      <c r="M23" s="29" t="s">
        <v>43</v>
      </c>
      <c r="N23" s="29" t="s">
        <v>45</v>
      </c>
      <c r="O23" s="29" t="s">
        <v>47</v>
      </c>
      <c r="P23" s="29" t="s">
        <v>49</v>
      </c>
      <c r="Q23" s="29" t="s">
        <v>51</v>
      </c>
      <c r="R23" s="29" t="s">
        <v>54</v>
      </c>
      <c r="S23" s="29" t="s">
        <v>57</v>
      </c>
      <c r="T23" s="29" t="s">
        <v>60</v>
      </c>
      <c r="U23" s="29" t="s">
        <v>63</v>
      </c>
      <c r="V23" s="29" t="s">
        <v>65</v>
      </c>
      <c r="W23" s="29" t="s">
        <v>67</v>
      </c>
      <c r="X23" s="29" t="s">
        <v>69</v>
      </c>
      <c r="Y23" s="29" t="s">
        <v>72</v>
      </c>
      <c r="Z23" s="29" t="s">
        <v>132</v>
      </c>
      <c r="AA23" s="29" t="s">
        <v>133</v>
      </c>
      <c r="AB23" s="29" t="s">
        <v>134</v>
      </c>
      <c r="AC23" s="29" t="s">
        <v>135</v>
      </c>
    </row>
    <row r="24" spans="1:29" s="31" customFormat="1" ht="57.95" customHeight="1" x14ac:dyDescent="0.2">
      <c r="A24" s="94">
        <v>1</v>
      </c>
      <c r="B24" s="94" t="s">
        <v>449</v>
      </c>
      <c r="C24" s="30" t="s">
        <v>450</v>
      </c>
      <c r="D24" s="30" t="s">
        <v>451</v>
      </c>
      <c r="E24" s="30" t="s">
        <v>450</v>
      </c>
      <c r="F24" s="30" t="s">
        <v>451</v>
      </c>
      <c r="G24" s="30" t="s">
        <v>188</v>
      </c>
      <c r="H24" s="30" t="s">
        <v>188</v>
      </c>
      <c r="I24" s="30" t="s">
        <v>59</v>
      </c>
      <c r="J24" s="30" t="s">
        <v>188</v>
      </c>
      <c r="K24" s="30" t="s">
        <v>59</v>
      </c>
      <c r="L24" s="30" t="s">
        <v>188</v>
      </c>
      <c r="M24" s="30" t="s">
        <v>59</v>
      </c>
      <c r="N24" s="30" t="s">
        <v>188</v>
      </c>
      <c r="O24" s="30" t="s">
        <v>59</v>
      </c>
      <c r="P24" s="30" t="s">
        <v>452</v>
      </c>
      <c r="Q24" s="30" t="s">
        <v>20</v>
      </c>
      <c r="R24" s="30" t="s">
        <v>453</v>
      </c>
      <c r="S24" s="30" t="s">
        <v>20</v>
      </c>
      <c r="T24" s="30" t="s">
        <v>454</v>
      </c>
      <c r="U24" s="30" t="s">
        <v>20</v>
      </c>
      <c r="V24" s="30" t="s">
        <v>59</v>
      </c>
      <c r="W24" s="30" t="s">
        <v>59</v>
      </c>
      <c r="X24" s="30" t="s">
        <v>455</v>
      </c>
      <c r="Y24" s="30" t="s">
        <v>11</v>
      </c>
      <c r="Z24" s="30" t="s">
        <v>59</v>
      </c>
      <c r="AA24" s="30" t="s">
        <v>59</v>
      </c>
      <c r="AB24" s="30" t="s">
        <v>452</v>
      </c>
      <c r="AC24" s="30" t="s">
        <v>451</v>
      </c>
    </row>
    <row r="25" spans="1:29" ht="15" customHeight="1" x14ac:dyDescent="0.25">
      <c r="A25" s="94" t="s">
        <v>456</v>
      </c>
      <c r="B25" s="95" t="s">
        <v>457</v>
      </c>
      <c r="C25" s="28" t="s">
        <v>188</v>
      </c>
      <c r="D25" s="28" t="s">
        <v>188</v>
      </c>
      <c r="E25" s="32" t="s">
        <v>188</v>
      </c>
      <c r="F25" s="28" t="s">
        <v>188</v>
      </c>
      <c r="G25" s="28" t="s">
        <v>188</v>
      </c>
      <c r="H25" s="28" t="s">
        <v>188</v>
      </c>
      <c r="I25" s="28" t="s">
        <v>59</v>
      </c>
      <c r="J25" s="28" t="s">
        <v>188</v>
      </c>
      <c r="K25" s="28" t="s">
        <v>59</v>
      </c>
      <c r="L25" s="28" t="s">
        <v>188</v>
      </c>
      <c r="M25" s="28" t="s">
        <v>59</v>
      </c>
      <c r="N25" s="28" t="s">
        <v>188</v>
      </c>
      <c r="O25" s="28" t="s">
        <v>59</v>
      </c>
      <c r="P25" s="28" t="s">
        <v>188</v>
      </c>
      <c r="Q25" s="28" t="s">
        <v>59</v>
      </c>
      <c r="R25" s="28" t="s">
        <v>188</v>
      </c>
      <c r="S25" s="28" t="s">
        <v>59</v>
      </c>
      <c r="T25" s="28" t="s">
        <v>188</v>
      </c>
      <c r="U25" s="28" t="s">
        <v>59</v>
      </c>
      <c r="V25" s="28" t="s">
        <v>59</v>
      </c>
      <c r="W25" s="28" t="s">
        <v>59</v>
      </c>
      <c r="X25" s="28" t="s">
        <v>188</v>
      </c>
      <c r="Y25" s="28" t="s">
        <v>59</v>
      </c>
      <c r="Z25" s="28" t="s">
        <v>59</v>
      </c>
      <c r="AA25" s="28" t="s">
        <v>59</v>
      </c>
      <c r="AB25" s="28" t="s">
        <v>188</v>
      </c>
      <c r="AC25" s="28" t="s">
        <v>188</v>
      </c>
    </row>
    <row r="26" spans="1:29" ht="29.1" customHeight="1" x14ac:dyDescent="0.25">
      <c r="A26" s="94" t="s">
        <v>458</v>
      </c>
      <c r="B26" s="95" t="s">
        <v>459</v>
      </c>
      <c r="C26" s="28" t="s">
        <v>188</v>
      </c>
      <c r="D26" s="28" t="s">
        <v>188</v>
      </c>
      <c r="E26" s="32" t="s">
        <v>188</v>
      </c>
      <c r="F26" s="28" t="s">
        <v>188</v>
      </c>
      <c r="G26" s="28" t="s">
        <v>188</v>
      </c>
      <c r="H26" s="28" t="s">
        <v>188</v>
      </c>
      <c r="I26" s="28" t="s">
        <v>59</v>
      </c>
      <c r="J26" s="28" t="s">
        <v>188</v>
      </c>
      <c r="K26" s="28" t="s">
        <v>59</v>
      </c>
      <c r="L26" s="28" t="s">
        <v>188</v>
      </c>
      <c r="M26" s="28" t="s">
        <v>59</v>
      </c>
      <c r="N26" s="28" t="s">
        <v>188</v>
      </c>
      <c r="O26" s="28" t="s">
        <v>59</v>
      </c>
      <c r="P26" s="28" t="s">
        <v>188</v>
      </c>
      <c r="Q26" s="28" t="s">
        <v>59</v>
      </c>
      <c r="R26" s="28" t="s">
        <v>188</v>
      </c>
      <c r="S26" s="28" t="s">
        <v>59</v>
      </c>
      <c r="T26" s="28" t="s">
        <v>188</v>
      </c>
      <c r="U26" s="28" t="s">
        <v>59</v>
      </c>
      <c r="V26" s="28" t="s">
        <v>59</v>
      </c>
      <c r="W26" s="28" t="s">
        <v>59</v>
      </c>
      <c r="X26" s="28" t="s">
        <v>188</v>
      </c>
      <c r="Y26" s="28" t="s">
        <v>59</v>
      </c>
      <c r="Z26" s="28" t="s">
        <v>59</v>
      </c>
      <c r="AA26" s="28" t="s">
        <v>59</v>
      </c>
      <c r="AB26" s="28" t="s">
        <v>188</v>
      </c>
      <c r="AC26" s="28" t="s">
        <v>188</v>
      </c>
    </row>
    <row r="27" spans="1:29" ht="44.1" customHeight="1" x14ac:dyDescent="0.25">
      <c r="A27" s="94" t="s">
        <v>460</v>
      </c>
      <c r="B27" s="95" t="s">
        <v>461</v>
      </c>
      <c r="C27" s="28" t="s">
        <v>450</v>
      </c>
      <c r="D27" s="28" t="s">
        <v>451</v>
      </c>
      <c r="E27" s="32" t="s">
        <v>450</v>
      </c>
      <c r="F27" s="28" t="s">
        <v>451</v>
      </c>
      <c r="G27" s="28" t="s">
        <v>188</v>
      </c>
      <c r="H27" s="28" t="s">
        <v>188</v>
      </c>
      <c r="I27" s="28" t="s">
        <v>59</v>
      </c>
      <c r="J27" s="28" t="s">
        <v>188</v>
      </c>
      <c r="K27" s="28" t="s">
        <v>59</v>
      </c>
      <c r="L27" s="28" t="s">
        <v>188</v>
      </c>
      <c r="M27" s="28" t="s">
        <v>59</v>
      </c>
      <c r="N27" s="28" t="s">
        <v>188</v>
      </c>
      <c r="O27" s="28" t="s">
        <v>59</v>
      </c>
      <c r="P27" s="28" t="s">
        <v>452</v>
      </c>
      <c r="Q27" s="28" t="s">
        <v>20</v>
      </c>
      <c r="R27" s="28" t="s">
        <v>453</v>
      </c>
      <c r="S27" s="28" t="s">
        <v>20</v>
      </c>
      <c r="T27" s="28" t="s">
        <v>454</v>
      </c>
      <c r="U27" s="28" t="s">
        <v>20</v>
      </c>
      <c r="V27" s="28" t="s">
        <v>59</v>
      </c>
      <c r="W27" s="28" t="s">
        <v>59</v>
      </c>
      <c r="X27" s="28" t="s">
        <v>455</v>
      </c>
      <c r="Y27" s="28" t="s">
        <v>11</v>
      </c>
      <c r="Z27" s="28" t="s">
        <v>59</v>
      </c>
      <c r="AA27" s="28" t="s">
        <v>59</v>
      </c>
      <c r="AB27" s="28" t="s">
        <v>452</v>
      </c>
      <c r="AC27" s="28" t="s">
        <v>451</v>
      </c>
    </row>
    <row r="28" spans="1:29" ht="15" customHeight="1" x14ac:dyDescent="0.25">
      <c r="A28" s="94" t="s">
        <v>462</v>
      </c>
      <c r="B28" s="95" t="s">
        <v>667</v>
      </c>
      <c r="C28" s="28" t="s">
        <v>188</v>
      </c>
      <c r="D28" s="28" t="s">
        <v>188</v>
      </c>
      <c r="E28" s="32" t="s">
        <v>188</v>
      </c>
      <c r="F28" s="28" t="s">
        <v>188</v>
      </c>
      <c r="G28" s="28" t="s">
        <v>188</v>
      </c>
      <c r="H28" s="28" t="s">
        <v>188</v>
      </c>
      <c r="I28" s="28" t="s">
        <v>59</v>
      </c>
      <c r="J28" s="28" t="s">
        <v>188</v>
      </c>
      <c r="K28" s="28" t="s">
        <v>59</v>
      </c>
      <c r="L28" s="28" t="s">
        <v>188</v>
      </c>
      <c r="M28" s="28" t="s">
        <v>59</v>
      </c>
      <c r="N28" s="28" t="s">
        <v>188</v>
      </c>
      <c r="O28" s="28" t="s">
        <v>59</v>
      </c>
      <c r="P28" s="28" t="s">
        <v>188</v>
      </c>
      <c r="Q28" s="28" t="s">
        <v>59</v>
      </c>
      <c r="R28" s="28" t="s">
        <v>188</v>
      </c>
      <c r="S28" s="28" t="s">
        <v>59</v>
      </c>
      <c r="T28" s="28" t="s">
        <v>188</v>
      </c>
      <c r="U28" s="28" t="s">
        <v>59</v>
      </c>
      <c r="V28" s="28" t="s">
        <v>59</v>
      </c>
      <c r="W28" s="28" t="s">
        <v>59</v>
      </c>
      <c r="X28" s="28" t="s">
        <v>188</v>
      </c>
      <c r="Y28" s="28" t="s">
        <v>59</v>
      </c>
      <c r="Z28" s="28" t="s">
        <v>59</v>
      </c>
      <c r="AA28" s="28" t="s">
        <v>59</v>
      </c>
      <c r="AB28" s="28" t="s">
        <v>188</v>
      </c>
      <c r="AC28" s="28" t="s">
        <v>188</v>
      </c>
    </row>
    <row r="29" spans="1:29" ht="15" customHeight="1" x14ac:dyDescent="0.25">
      <c r="A29" s="94" t="s">
        <v>463</v>
      </c>
      <c r="B29" s="95" t="s">
        <v>464</v>
      </c>
      <c r="C29" s="28" t="s">
        <v>188</v>
      </c>
      <c r="D29" s="28" t="s">
        <v>188</v>
      </c>
      <c r="E29" s="32" t="s">
        <v>188</v>
      </c>
      <c r="F29" s="28" t="s">
        <v>188</v>
      </c>
      <c r="G29" s="28" t="s">
        <v>188</v>
      </c>
      <c r="H29" s="28" t="s">
        <v>188</v>
      </c>
      <c r="I29" s="28" t="s">
        <v>59</v>
      </c>
      <c r="J29" s="28" t="s">
        <v>188</v>
      </c>
      <c r="K29" s="28" t="s">
        <v>59</v>
      </c>
      <c r="L29" s="28" t="s">
        <v>188</v>
      </c>
      <c r="M29" s="28" t="s">
        <v>59</v>
      </c>
      <c r="N29" s="28" t="s">
        <v>188</v>
      </c>
      <c r="O29" s="28" t="s">
        <v>59</v>
      </c>
      <c r="P29" s="28" t="s">
        <v>188</v>
      </c>
      <c r="Q29" s="28" t="s">
        <v>59</v>
      </c>
      <c r="R29" s="28" t="s">
        <v>188</v>
      </c>
      <c r="S29" s="28" t="s">
        <v>59</v>
      </c>
      <c r="T29" s="28" t="s">
        <v>188</v>
      </c>
      <c r="U29" s="28" t="s">
        <v>59</v>
      </c>
      <c r="V29" s="28" t="s">
        <v>59</v>
      </c>
      <c r="W29" s="28" t="s">
        <v>59</v>
      </c>
      <c r="X29" s="28" t="s">
        <v>188</v>
      </c>
      <c r="Y29" s="28" t="s">
        <v>59</v>
      </c>
      <c r="Z29" s="28" t="s">
        <v>59</v>
      </c>
      <c r="AA29" s="28" t="s">
        <v>59</v>
      </c>
      <c r="AB29" s="28" t="s">
        <v>188</v>
      </c>
      <c r="AC29" s="28" t="s">
        <v>188</v>
      </c>
    </row>
    <row r="30" spans="1:29" s="31" customFormat="1" ht="57.95" customHeight="1" x14ac:dyDescent="0.2">
      <c r="A30" s="94" t="s">
        <v>12</v>
      </c>
      <c r="B30" s="94" t="s">
        <v>465</v>
      </c>
      <c r="C30" s="30" t="s">
        <v>466</v>
      </c>
      <c r="D30" s="30" t="s">
        <v>467</v>
      </c>
      <c r="E30" s="30" t="s">
        <v>466</v>
      </c>
      <c r="F30" s="30" t="s">
        <v>467</v>
      </c>
      <c r="G30" s="30" t="s">
        <v>188</v>
      </c>
      <c r="H30" s="30" t="s">
        <v>188</v>
      </c>
      <c r="I30" s="30" t="s">
        <v>59</v>
      </c>
      <c r="J30" s="30" t="s">
        <v>188</v>
      </c>
      <c r="K30" s="30" t="s">
        <v>59</v>
      </c>
      <c r="L30" s="30" t="s">
        <v>188</v>
      </c>
      <c r="M30" s="30" t="s">
        <v>59</v>
      </c>
      <c r="N30" s="30" t="s">
        <v>188</v>
      </c>
      <c r="O30" s="30" t="s">
        <v>59</v>
      </c>
      <c r="P30" s="30" t="s">
        <v>468</v>
      </c>
      <c r="Q30" s="30" t="s">
        <v>20</v>
      </c>
      <c r="R30" s="30" t="s">
        <v>469</v>
      </c>
      <c r="S30" s="30" t="s">
        <v>20</v>
      </c>
      <c r="T30" s="30" t="s">
        <v>470</v>
      </c>
      <c r="U30" s="30" t="s">
        <v>20</v>
      </c>
      <c r="V30" s="30" t="s">
        <v>59</v>
      </c>
      <c r="W30" s="30" t="s">
        <v>59</v>
      </c>
      <c r="X30" s="30" t="s">
        <v>188</v>
      </c>
      <c r="Y30" s="30" t="s">
        <v>59</v>
      </c>
      <c r="Z30" s="30" t="s">
        <v>59</v>
      </c>
      <c r="AA30" s="30" t="s">
        <v>59</v>
      </c>
      <c r="AB30" s="30" t="s">
        <v>468</v>
      </c>
      <c r="AC30" s="30" t="s">
        <v>467</v>
      </c>
    </row>
    <row r="31" spans="1:29" ht="15" customHeight="1" x14ac:dyDescent="0.25">
      <c r="A31" s="94" t="s">
        <v>471</v>
      </c>
      <c r="B31" s="95" t="s">
        <v>472</v>
      </c>
      <c r="C31" s="28" t="s">
        <v>468</v>
      </c>
      <c r="D31" s="28" t="s">
        <v>469</v>
      </c>
      <c r="E31" s="32" t="s">
        <v>468</v>
      </c>
      <c r="F31" s="28" t="s">
        <v>469</v>
      </c>
      <c r="G31" s="28" t="s">
        <v>188</v>
      </c>
      <c r="H31" s="28" t="s">
        <v>188</v>
      </c>
      <c r="I31" s="28" t="s">
        <v>59</v>
      </c>
      <c r="J31" s="28" t="s">
        <v>188</v>
      </c>
      <c r="K31" s="28" t="s">
        <v>59</v>
      </c>
      <c r="L31" s="28" t="s">
        <v>188</v>
      </c>
      <c r="M31" s="28" t="s">
        <v>59</v>
      </c>
      <c r="N31" s="28" t="s">
        <v>188</v>
      </c>
      <c r="O31" s="28" t="s">
        <v>59</v>
      </c>
      <c r="P31" s="28" t="s">
        <v>468</v>
      </c>
      <c r="Q31" s="28" t="s">
        <v>20</v>
      </c>
      <c r="R31" s="28" t="s">
        <v>469</v>
      </c>
      <c r="S31" s="28" t="s">
        <v>20</v>
      </c>
      <c r="T31" s="28" t="s">
        <v>188</v>
      </c>
      <c r="U31" s="28" t="s">
        <v>59</v>
      </c>
      <c r="V31" s="28" t="s">
        <v>59</v>
      </c>
      <c r="W31" s="28" t="s">
        <v>59</v>
      </c>
      <c r="X31" s="28" t="s">
        <v>188</v>
      </c>
      <c r="Y31" s="28" t="s">
        <v>59</v>
      </c>
      <c r="Z31" s="28" t="s">
        <v>59</v>
      </c>
      <c r="AA31" s="28" t="s">
        <v>59</v>
      </c>
      <c r="AB31" s="28" t="s">
        <v>468</v>
      </c>
      <c r="AC31" s="28" t="s">
        <v>469</v>
      </c>
    </row>
    <row r="32" spans="1:29" ht="29.1" customHeight="1" x14ac:dyDescent="0.25">
      <c r="A32" s="94" t="s">
        <v>473</v>
      </c>
      <c r="B32" s="95" t="s">
        <v>474</v>
      </c>
      <c r="C32" s="28" t="s">
        <v>475</v>
      </c>
      <c r="D32" s="28" t="s">
        <v>476</v>
      </c>
      <c r="E32" s="32" t="s">
        <v>475</v>
      </c>
      <c r="F32" s="28" t="s">
        <v>476</v>
      </c>
      <c r="G32" s="28" t="s">
        <v>188</v>
      </c>
      <c r="H32" s="28" t="s">
        <v>188</v>
      </c>
      <c r="I32" s="28" t="s">
        <v>59</v>
      </c>
      <c r="J32" s="28" t="s">
        <v>188</v>
      </c>
      <c r="K32" s="28" t="s">
        <v>59</v>
      </c>
      <c r="L32" s="28" t="s">
        <v>188</v>
      </c>
      <c r="M32" s="28" t="s">
        <v>59</v>
      </c>
      <c r="N32" s="28" t="s">
        <v>188</v>
      </c>
      <c r="O32" s="28" t="s">
        <v>59</v>
      </c>
      <c r="P32" s="28" t="s">
        <v>188</v>
      </c>
      <c r="Q32" s="28" t="s">
        <v>59</v>
      </c>
      <c r="R32" s="28" t="s">
        <v>188</v>
      </c>
      <c r="S32" s="28" t="s">
        <v>59</v>
      </c>
      <c r="T32" s="28" t="s">
        <v>476</v>
      </c>
      <c r="U32" s="28" t="s">
        <v>20</v>
      </c>
      <c r="V32" s="28" t="s">
        <v>59</v>
      </c>
      <c r="W32" s="28" t="s">
        <v>59</v>
      </c>
      <c r="X32" s="28" t="s">
        <v>188</v>
      </c>
      <c r="Y32" s="28" t="s">
        <v>59</v>
      </c>
      <c r="Z32" s="28" t="s">
        <v>59</v>
      </c>
      <c r="AA32" s="28" t="s">
        <v>59</v>
      </c>
      <c r="AB32" s="28" t="s">
        <v>188</v>
      </c>
      <c r="AC32" s="28" t="s">
        <v>476</v>
      </c>
    </row>
    <row r="33" spans="1:29" ht="15" customHeight="1" x14ac:dyDescent="0.25">
      <c r="A33" s="94" t="s">
        <v>477</v>
      </c>
      <c r="B33" s="95" t="s">
        <v>478</v>
      </c>
      <c r="C33" s="28" t="s">
        <v>479</v>
      </c>
      <c r="D33" s="28" t="s">
        <v>480</v>
      </c>
      <c r="E33" s="32" t="s">
        <v>479</v>
      </c>
      <c r="F33" s="28" t="s">
        <v>480</v>
      </c>
      <c r="G33" s="28" t="s">
        <v>188</v>
      </c>
      <c r="H33" s="28" t="s">
        <v>188</v>
      </c>
      <c r="I33" s="28" t="s">
        <v>59</v>
      </c>
      <c r="J33" s="28" t="s">
        <v>188</v>
      </c>
      <c r="K33" s="28" t="s">
        <v>59</v>
      </c>
      <c r="L33" s="28" t="s">
        <v>188</v>
      </c>
      <c r="M33" s="28" t="s">
        <v>59</v>
      </c>
      <c r="N33" s="28" t="s">
        <v>188</v>
      </c>
      <c r="O33" s="28" t="s">
        <v>59</v>
      </c>
      <c r="P33" s="28" t="s">
        <v>188</v>
      </c>
      <c r="Q33" s="28" t="s">
        <v>59</v>
      </c>
      <c r="R33" s="28" t="s">
        <v>188</v>
      </c>
      <c r="S33" s="28" t="s">
        <v>59</v>
      </c>
      <c r="T33" s="28" t="s">
        <v>480</v>
      </c>
      <c r="U33" s="28" t="s">
        <v>20</v>
      </c>
      <c r="V33" s="28" t="s">
        <v>59</v>
      </c>
      <c r="W33" s="28" t="s">
        <v>59</v>
      </c>
      <c r="X33" s="28" t="s">
        <v>188</v>
      </c>
      <c r="Y33" s="28" t="s">
        <v>59</v>
      </c>
      <c r="Z33" s="28" t="s">
        <v>59</v>
      </c>
      <c r="AA33" s="28" t="s">
        <v>59</v>
      </c>
      <c r="AB33" s="28" t="s">
        <v>188</v>
      </c>
      <c r="AC33" s="28" t="s">
        <v>480</v>
      </c>
    </row>
    <row r="34" spans="1:29" ht="15" customHeight="1" x14ac:dyDescent="0.25">
      <c r="A34" s="94" t="s">
        <v>481</v>
      </c>
      <c r="B34" s="95" t="s">
        <v>482</v>
      </c>
      <c r="C34" s="28" t="s">
        <v>483</v>
      </c>
      <c r="D34" s="28" t="s">
        <v>484</v>
      </c>
      <c r="E34" s="32" t="s">
        <v>483</v>
      </c>
      <c r="F34" s="28" t="s">
        <v>484</v>
      </c>
      <c r="G34" s="28" t="s">
        <v>188</v>
      </c>
      <c r="H34" s="28" t="s">
        <v>188</v>
      </c>
      <c r="I34" s="28" t="s">
        <v>59</v>
      </c>
      <c r="J34" s="28" t="s">
        <v>188</v>
      </c>
      <c r="K34" s="28" t="s">
        <v>59</v>
      </c>
      <c r="L34" s="28" t="s">
        <v>188</v>
      </c>
      <c r="M34" s="28" t="s">
        <v>59</v>
      </c>
      <c r="N34" s="28" t="s">
        <v>188</v>
      </c>
      <c r="O34" s="28" t="s">
        <v>59</v>
      </c>
      <c r="P34" s="28" t="s">
        <v>188</v>
      </c>
      <c r="Q34" s="28" t="s">
        <v>59</v>
      </c>
      <c r="R34" s="28" t="s">
        <v>188</v>
      </c>
      <c r="S34" s="28" t="s">
        <v>59</v>
      </c>
      <c r="T34" s="28" t="s">
        <v>484</v>
      </c>
      <c r="U34" s="28" t="s">
        <v>20</v>
      </c>
      <c r="V34" s="28" t="s">
        <v>59</v>
      </c>
      <c r="W34" s="28" t="s">
        <v>59</v>
      </c>
      <c r="X34" s="28" t="s">
        <v>188</v>
      </c>
      <c r="Y34" s="28" t="s">
        <v>59</v>
      </c>
      <c r="Z34" s="28" t="s">
        <v>59</v>
      </c>
      <c r="AA34" s="28" t="s">
        <v>59</v>
      </c>
      <c r="AB34" s="28" t="s">
        <v>188</v>
      </c>
      <c r="AC34" s="28" t="s">
        <v>484</v>
      </c>
    </row>
    <row r="35" spans="1:29" s="31" customFormat="1" ht="44.1" customHeight="1" x14ac:dyDescent="0.2">
      <c r="A35" s="94" t="s">
        <v>13</v>
      </c>
      <c r="B35" s="94" t="s">
        <v>668</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8" customFormat="1" ht="29.1" customHeight="1" x14ac:dyDescent="0.25">
      <c r="A36" s="94" t="s">
        <v>485</v>
      </c>
      <c r="B36" s="95" t="s">
        <v>486</v>
      </c>
      <c r="C36" s="28" t="s">
        <v>188</v>
      </c>
      <c r="D36" s="28" t="s">
        <v>188</v>
      </c>
      <c r="E36" s="32" t="s">
        <v>188</v>
      </c>
      <c r="F36" s="28" t="s">
        <v>188</v>
      </c>
      <c r="G36" s="28" t="s">
        <v>188</v>
      </c>
      <c r="H36" s="28" t="s">
        <v>188</v>
      </c>
      <c r="I36" s="28" t="s">
        <v>59</v>
      </c>
      <c r="J36" s="28" t="s">
        <v>188</v>
      </c>
      <c r="K36" s="28" t="s">
        <v>59</v>
      </c>
      <c r="L36" s="28" t="s">
        <v>188</v>
      </c>
      <c r="M36" s="28" t="s">
        <v>59</v>
      </c>
      <c r="N36" s="28" t="s">
        <v>188</v>
      </c>
      <c r="O36" s="28" t="s">
        <v>59</v>
      </c>
      <c r="P36" s="28" t="s">
        <v>188</v>
      </c>
      <c r="Q36" s="28" t="s">
        <v>59</v>
      </c>
      <c r="R36" s="28" t="s">
        <v>188</v>
      </c>
      <c r="S36" s="28" t="s">
        <v>59</v>
      </c>
      <c r="T36" s="28" t="s">
        <v>188</v>
      </c>
      <c r="U36" s="28" t="s">
        <v>59</v>
      </c>
      <c r="V36" s="28" t="s">
        <v>188</v>
      </c>
      <c r="W36" s="28" t="s">
        <v>59</v>
      </c>
      <c r="X36" s="28" t="s">
        <v>188</v>
      </c>
      <c r="Y36" s="28" t="s">
        <v>59</v>
      </c>
      <c r="Z36" s="28" t="s">
        <v>188</v>
      </c>
      <c r="AA36" s="28" t="s">
        <v>59</v>
      </c>
      <c r="AB36" s="28" t="s">
        <v>188</v>
      </c>
      <c r="AC36" s="28" t="s">
        <v>188</v>
      </c>
    </row>
    <row r="37" spans="1:29" s="8" customFormat="1" ht="29.1" customHeight="1" x14ac:dyDescent="0.25">
      <c r="A37" s="94" t="s">
        <v>487</v>
      </c>
      <c r="B37" s="95" t="s">
        <v>488</v>
      </c>
      <c r="C37" s="28" t="s">
        <v>188</v>
      </c>
      <c r="D37" s="28" t="s">
        <v>188</v>
      </c>
      <c r="E37" s="32" t="s">
        <v>188</v>
      </c>
      <c r="F37" s="28" t="s">
        <v>188</v>
      </c>
      <c r="G37" s="28" t="s">
        <v>188</v>
      </c>
      <c r="H37" s="28" t="s">
        <v>188</v>
      </c>
      <c r="I37" s="28" t="s">
        <v>59</v>
      </c>
      <c r="J37" s="28" t="s">
        <v>188</v>
      </c>
      <c r="K37" s="28" t="s">
        <v>59</v>
      </c>
      <c r="L37" s="28" t="s">
        <v>188</v>
      </c>
      <c r="M37" s="28" t="s">
        <v>59</v>
      </c>
      <c r="N37" s="28" t="s">
        <v>188</v>
      </c>
      <c r="O37" s="28" t="s">
        <v>59</v>
      </c>
      <c r="P37" s="28" t="s">
        <v>188</v>
      </c>
      <c r="Q37" s="28" t="s">
        <v>59</v>
      </c>
      <c r="R37" s="28" t="s">
        <v>188</v>
      </c>
      <c r="S37" s="28" t="s">
        <v>59</v>
      </c>
      <c r="T37" s="28" t="s">
        <v>188</v>
      </c>
      <c r="U37" s="28" t="s">
        <v>59</v>
      </c>
      <c r="V37" s="28" t="s">
        <v>59</v>
      </c>
      <c r="W37" s="28" t="s">
        <v>59</v>
      </c>
      <c r="X37" s="28" t="s">
        <v>188</v>
      </c>
      <c r="Y37" s="28" t="s">
        <v>59</v>
      </c>
      <c r="Z37" s="28" t="s">
        <v>59</v>
      </c>
      <c r="AA37" s="28" t="s">
        <v>59</v>
      </c>
      <c r="AB37" s="28" t="s">
        <v>188</v>
      </c>
      <c r="AC37" s="28" t="s">
        <v>188</v>
      </c>
    </row>
    <row r="38" spans="1:29" s="8" customFormat="1" ht="15" customHeight="1" x14ac:dyDescent="0.25">
      <c r="A38" s="94" t="s">
        <v>489</v>
      </c>
      <c r="B38" s="95" t="s">
        <v>490</v>
      </c>
      <c r="C38" s="28" t="s">
        <v>188</v>
      </c>
      <c r="D38" s="28" t="s">
        <v>188</v>
      </c>
      <c r="E38" s="32" t="s">
        <v>188</v>
      </c>
      <c r="F38" s="28" t="s">
        <v>188</v>
      </c>
      <c r="G38" s="28" t="s">
        <v>188</v>
      </c>
      <c r="H38" s="28" t="s">
        <v>188</v>
      </c>
      <c r="I38" s="28" t="s">
        <v>59</v>
      </c>
      <c r="J38" s="28" t="s">
        <v>188</v>
      </c>
      <c r="K38" s="28" t="s">
        <v>59</v>
      </c>
      <c r="L38" s="28" t="s">
        <v>188</v>
      </c>
      <c r="M38" s="28" t="s">
        <v>59</v>
      </c>
      <c r="N38" s="28" t="s">
        <v>188</v>
      </c>
      <c r="O38" s="28" t="s">
        <v>59</v>
      </c>
      <c r="P38" s="28" t="s">
        <v>188</v>
      </c>
      <c r="Q38" s="28" t="s">
        <v>59</v>
      </c>
      <c r="R38" s="28" t="s">
        <v>188</v>
      </c>
      <c r="S38" s="28" t="s">
        <v>59</v>
      </c>
      <c r="T38" s="28" t="s">
        <v>188</v>
      </c>
      <c r="U38" s="28" t="s">
        <v>59</v>
      </c>
      <c r="V38" s="28" t="s">
        <v>59</v>
      </c>
      <c r="W38" s="28" t="s">
        <v>59</v>
      </c>
      <c r="X38" s="28" t="s">
        <v>188</v>
      </c>
      <c r="Y38" s="28" t="s">
        <v>59</v>
      </c>
      <c r="Z38" s="28" t="s">
        <v>59</v>
      </c>
      <c r="AA38" s="28" t="s">
        <v>59</v>
      </c>
      <c r="AB38" s="28" t="s">
        <v>188</v>
      </c>
      <c r="AC38" s="28" t="s">
        <v>188</v>
      </c>
    </row>
    <row r="39" spans="1:29" s="8" customFormat="1" ht="29.1" customHeight="1" x14ac:dyDescent="0.25">
      <c r="A39" s="94" t="s">
        <v>491</v>
      </c>
      <c r="B39" s="95" t="s">
        <v>492</v>
      </c>
      <c r="C39" s="28" t="s">
        <v>493</v>
      </c>
      <c r="D39" s="28" t="s">
        <v>493</v>
      </c>
      <c r="E39" s="32" t="s">
        <v>493</v>
      </c>
      <c r="F39" s="28" t="s">
        <v>493</v>
      </c>
      <c r="G39" s="28" t="s">
        <v>188</v>
      </c>
      <c r="H39" s="28" t="s">
        <v>188</v>
      </c>
      <c r="I39" s="28" t="s">
        <v>59</v>
      </c>
      <c r="J39" s="28" t="s">
        <v>188</v>
      </c>
      <c r="K39" s="28" t="s">
        <v>59</v>
      </c>
      <c r="L39" s="28" t="s">
        <v>188</v>
      </c>
      <c r="M39" s="28" t="s">
        <v>59</v>
      </c>
      <c r="N39" s="28" t="s">
        <v>188</v>
      </c>
      <c r="O39" s="28" t="s">
        <v>59</v>
      </c>
      <c r="P39" s="28" t="s">
        <v>188</v>
      </c>
      <c r="Q39" s="28" t="s">
        <v>59</v>
      </c>
      <c r="R39" s="28" t="s">
        <v>188</v>
      </c>
      <c r="S39" s="28" t="s">
        <v>59</v>
      </c>
      <c r="T39" s="28" t="s">
        <v>493</v>
      </c>
      <c r="U39" s="28" t="s">
        <v>20</v>
      </c>
      <c r="V39" s="28" t="s">
        <v>59</v>
      </c>
      <c r="W39" s="28" t="s">
        <v>59</v>
      </c>
      <c r="X39" s="28" t="s">
        <v>188</v>
      </c>
      <c r="Y39" s="28" t="s">
        <v>59</v>
      </c>
      <c r="Z39" s="28" t="s">
        <v>59</v>
      </c>
      <c r="AA39" s="28" t="s">
        <v>59</v>
      </c>
      <c r="AB39" s="28" t="s">
        <v>188</v>
      </c>
      <c r="AC39" s="28" t="s">
        <v>493</v>
      </c>
    </row>
    <row r="40" spans="1:29" s="8" customFormat="1" ht="29.1" customHeight="1" x14ac:dyDescent="0.25">
      <c r="A40" s="94" t="s">
        <v>494</v>
      </c>
      <c r="B40" s="95" t="s">
        <v>495</v>
      </c>
      <c r="C40" s="28" t="s">
        <v>188</v>
      </c>
      <c r="D40" s="28" t="s">
        <v>188</v>
      </c>
      <c r="E40" s="32" t="s">
        <v>188</v>
      </c>
      <c r="F40" s="28" t="s">
        <v>188</v>
      </c>
      <c r="G40" s="28" t="s">
        <v>188</v>
      </c>
      <c r="H40" s="28" t="s">
        <v>188</v>
      </c>
      <c r="I40" s="28" t="s">
        <v>59</v>
      </c>
      <c r="J40" s="28" t="s">
        <v>188</v>
      </c>
      <c r="K40" s="28" t="s">
        <v>59</v>
      </c>
      <c r="L40" s="28" t="s">
        <v>188</v>
      </c>
      <c r="M40" s="28" t="s">
        <v>59</v>
      </c>
      <c r="N40" s="28" t="s">
        <v>188</v>
      </c>
      <c r="O40" s="28" t="s">
        <v>59</v>
      </c>
      <c r="P40" s="28" t="s">
        <v>188</v>
      </c>
      <c r="Q40" s="28" t="s">
        <v>59</v>
      </c>
      <c r="R40" s="28" t="s">
        <v>188</v>
      </c>
      <c r="S40" s="28" t="s">
        <v>59</v>
      </c>
      <c r="T40" s="28" t="s">
        <v>188</v>
      </c>
      <c r="U40" s="28" t="s">
        <v>59</v>
      </c>
      <c r="V40" s="28" t="s">
        <v>59</v>
      </c>
      <c r="W40" s="28" t="s">
        <v>59</v>
      </c>
      <c r="X40" s="28" t="s">
        <v>188</v>
      </c>
      <c r="Y40" s="28" t="s">
        <v>59</v>
      </c>
      <c r="Z40" s="28" t="s">
        <v>59</v>
      </c>
      <c r="AA40" s="28" t="s">
        <v>59</v>
      </c>
      <c r="AB40" s="28" t="s">
        <v>188</v>
      </c>
      <c r="AC40" s="28" t="s">
        <v>188</v>
      </c>
    </row>
    <row r="41" spans="1:29" s="8" customFormat="1" ht="15" customHeight="1" x14ac:dyDescent="0.25">
      <c r="A41" s="94" t="s">
        <v>496</v>
      </c>
      <c r="B41" s="95" t="s">
        <v>497</v>
      </c>
      <c r="C41" s="28" t="s">
        <v>188</v>
      </c>
      <c r="D41" s="28" t="s">
        <v>188</v>
      </c>
      <c r="E41" s="32" t="s">
        <v>188</v>
      </c>
      <c r="F41" s="28" t="s">
        <v>188</v>
      </c>
      <c r="G41" s="28" t="s">
        <v>188</v>
      </c>
      <c r="H41" s="28" t="s">
        <v>188</v>
      </c>
      <c r="I41" s="28" t="s">
        <v>59</v>
      </c>
      <c r="J41" s="28" t="s">
        <v>188</v>
      </c>
      <c r="K41" s="28" t="s">
        <v>59</v>
      </c>
      <c r="L41" s="28" t="s">
        <v>188</v>
      </c>
      <c r="M41" s="28" t="s">
        <v>59</v>
      </c>
      <c r="N41" s="28" t="s">
        <v>188</v>
      </c>
      <c r="O41" s="28" t="s">
        <v>59</v>
      </c>
      <c r="P41" s="28" t="s">
        <v>188</v>
      </c>
      <c r="Q41" s="28" t="s">
        <v>59</v>
      </c>
      <c r="R41" s="28" t="s">
        <v>188</v>
      </c>
      <c r="S41" s="28" t="s">
        <v>59</v>
      </c>
      <c r="T41" s="28" t="s">
        <v>188</v>
      </c>
      <c r="U41" s="28" t="s">
        <v>59</v>
      </c>
      <c r="V41" s="28" t="s">
        <v>59</v>
      </c>
      <c r="W41" s="28" t="s">
        <v>59</v>
      </c>
      <c r="X41" s="28" t="s">
        <v>188</v>
      </c>
      <c r="Y41" s="28" t="s">
        <v>59</v>
      </c>
      <c r="Z41" s="28" t="s">
        <v>59</v>
      </c>
      <c r="AA41" s="28" t="s">
        <v>59</v>
      </c>
      <c r="AB41" s="28" t="s">
        <v>188</v>
      </c>
      <c r="AC41" s="28" t="s">
        <v>188</v>
      </c>
    </row>
    <row r="42" spans="1:29" s="8" customFormat="1" ht="15" customHeight="1" x14ac:dyDescent="0.25">
      <c r="A42" s="94" t="s">
        <v>498</v>
      </c>
      <c r="B42" s="95" t="s">
        <v>499</v>
      </c>
      <c r="C42" s="28" t="s">
        <v>188</v>
      </c>
      <c r="D42" s="28" t="s">
        <v>188</v>
      </c>
      <c r="E42" s="32" t="s">
        <v>188</v>
      </c>
      <c r="F42" s="28" t="s">
        <v>188</v>
      </c>
      <c r="G42" s="28" t="s">
        <v>188</v>
      </c>
      <c r="H42" s="28" t="s">
        <v>188</v>
      </c>
      <c r="I42" s="28" t="s">
        <v>59</v>
      </c>
      <c r="J42" s="28" t="s">
        <v>188</v>
      </c>
      <c r="K42" s="28" t="s">
        <v>59</v>
      </c>
      <c r="L42" s="28" t="s">
        <v>188</v>
      </c>
      <c r="M42" s="28" t="s">
        <v>59</v>
      </c>
      <c r="N42" s="28" t="s">
        <v>188</v>
      </c>
      <c r="O42" s="28" t="s">
        <v>59</v>
      </c>
      <c r="P42" s="28" t="s">
        <v>188</v>
      </c>
      <c r="Q42" s="28" t="s">
        <v>59</v>
      </c>
      <c r="R42" s="28" t="s">
        <v>188</v>
      </c>
      <c r="S42" s="28" t="s">
        <v>59</v>
      </c>
      <c r="T42" s="28" t="s">
        <v>188</v>
      </c>
      <c r="U42" s="28" t="s">
        <v>59</v>
      </c>
      <c r="V42" s="28" t="s">
        <v>59</v>
      </c>
      <c r="W42" s="28" t="s">
        <v>59</v>
      </c>
      <c r="X42" s="28" t="s">
        <v>188</v>
      </c>
      <c r="Y42" s="28" t="s">
        <v>59</v>
      </c>
      <c r="Z42" s="28" t="s">
        <v>59</v>
      </c>
      <c r="AA42" s="28" t="s">
        <v>59</v>
      </c>
      <c r="AB42" s="28" t="s">
        <v>188</v>
      </c>
      <c r="AC42" s="28" t="s">
        <v>188</v>
      </c>
    </row>
    <row r="43" spans="1:29" s="8" customFormat="1" ht="15" customHeight="1" x14ac:dyDescent="0.25">
      <c r="A43" s="94" t="s">
        <v>500</v>
      </c>
      <c r="B43" s="95" t="s">
        <v>501</v>
      </c>
      <c r="C43" s="28" t="s">
        <v>188</v>
      </c>
      <c r="D43" s="28" t="s">
        <v>188</v>
      </c>
      <c r="E43" s="32" t="s">
        <v>188</v>
      </c>
      <c r="F43" s="28" t="s">
        <v>188</v>
      </c>
      <c r="G43" s="28" t="s">
        <v>188</v>
      </c>
      <c r="H43" s="28" t="s">
        <v>188</v>
      </c>
      <c r="I43" s="28" t="s">
        <v>59</v>
      </c>
      <c r="J43" s="28" t="s">
        <v>188</v>
      </c>
      <c r="K43" s="28" t="s">
        <v>59</v>
      </c>
      <c r="L43" s="28" t="s">
        <v>188</v>
      </c>
      <c r="M43" s="28" t="s">
        <v>59</v>
      </c>
      <c r="N43" s="28" t="s">
        <v>188</v>
      </c>
      <c r="O43" s="28" t="s">
        <v>59</v>
      </c>
      <c r="P43" s="28" t="s">
        <v>188</v>
      </c>
      <c r="Q43" s="28" t="s">
        <v>59</v>
      </c>
      <c r="R43" s="28" t="s">
        <v>188</v>
      </c>
      <c r="S43" s="28" t="s">
        <v>59</v>
      </c>
      <c r="T43" s="28" t="s">
        <v>188</v>
      </c>
      <c r="U43" s="28" t="s">
        <v>59</v>
      </c>
      <c r="V43" s="28" t="s">
        <v>59</v>
      </c>
      <c r="W43" s="28" t="s">
        <v>59</v>
      </c>
      <c r="X43" s="28" t="s">
        <v>188</v>
      </c>
      <c r="Y43" s="28" t="s">
        <v>59</v>
      </c>
      <c r="Z43" s="28" t="s">
        <v>59</v>
      </c>
      <c r="AA43" s="28" t="s">
        <v>59</v>
      </c>
      <c r="AB43" s="28" t="s">
        <v>188</v>
      </c>
      <c r="AC43" s="28" t="s">
        <v>188</v>
      </c>
    </row>
    <row r="44" spans="1:29" s="8" customFormat="1" ht="15" customHeight="1" x14ac:dyDescent="0.25">
      <c r="A44" s="94" t="s">
        <v>502</v>
      </c>
      <c r="B44" s="95" t="s">
        <v>503</v>
      </c>
      <c r="C44" s="28" t="s">
        <v>188</v>
      </c>
      <c r="D44" s="28" t="s">
        <v>188</v>
      </c>
      <c r="E44" s="32" t="s">
        <v>188</v>
      </c>
      <c r="F44" s="28" t="s">
        <v>188</v>
      </c>
      <c r="G44" s="28" t="s">
        <v>188</v>
      </c>
      <c r="H44" s="28" t="s">
        <v>188</v>
      </c>
      <c r="I44" s="28" t="s">
        <v>59</v>
      </c>
      <c r="J44" s="28" t="s">
        <v>188</v>
      </c>
      <c r="K44" s="28" t="s">
        <v>59</v>
      </c>
      <c r="L44" s="28" t="s">
        <v>188</v>
      </c>
      <c r="M44" s="28" t="s">
        <v>59</v>
      </c>
      <c r="N44" s="28" t="s">
        <v>188</v>
      </c>
      <c r="O44" s="28" t="s">
        <v>59</v>
      </c>
      <c r="P44" s="28" t="s">
        <v>188</v>
      </c>
      <c r="Q44" s="28" t="s">
        <v>59</v>
      </c>
      <c r="R44" s="28" t="s">
        <v>188</v>
      </c>
      <c r="S44" s="28" t="s">
        <v>59</v>
      </c>
      <c r="T44" s="28" t="s">
        <v>188</v>
      </c>
      <c r="U44" s="28" t="s">
        <v>59</v>
      </c>
      <c r="V44" s="28" t="s">
        <v>59</v>
      </c>
      <c r="W44" s="28" t="s">
        <v>59</v>
      </c>
      <c r="X44" s="28" t="s">
        <v>188</v>
      </c>
      <c r="Y44" s="28" t="s">
        <v>59</v>
      </c>
      <c r="Z44" s="28" t="s">
        <v>59</v>
      </c>
      <c r="AA44" s="28" t="s">
        <v>59</v>
      </c>
      <c r="AB44" s="28" t="s">
        <v>188</v>
      </c>
      <c r="AC44" s="28" t="s">
        <v>188</v>
      </c>
    </row>
    <row r="45" spans="1:29" s="8" customFormat="1" ht="15" customHeight="1" x14ac:dyDescent="0.25">
      <c r="A45" s="94" t="s">
        <v>504</v>
      </c>
      <c r="B45" s="95" t="s">
        <v>505</v>
      </c>
      <c r="C45" s="28" t="s">
        <v>188</v>
      </c>
      <c r="D45" s="28" t="s">
        <v>188</v>
      </c>
      <c r="E45" s="32" t="s">
        <v>188</v>
      </c>
      <c r="F45" s="28" t="s">
        <v>188</v>
      </c>
      <c r="G45" s="28" t="s">
        <v>188</v>
      </c>
      <c r="H45" s="28" t="s">
        <v>188</v>
      </c>
      <c r="I45" s="28" t="s">
        <v>59</v>
      </c>
      <c r="J45" s="28" t="s">
        <v>188</v>
      </c>
      <c r="K45" s="28" t="s">
        <v>59</v>
      </c>
      <c r="L45" s="28" t="s">
        <v>188</v>
      </c>
      <c r="M45" s="28" t="s">
        <v>59</v>
      </c>
      <c r="N45" s="28" t="s">
        <v>188</v>
      </c>
      <c r="O45" s="28" t="s">
        <v>59</v>
      </c>
      <c r="P45" s="28" t="s">
        <v>188</v>
      </c>
      <c r="Q45" s="28" t="s">
        <v>59</v>
      </c>
      <c r="R45" s="28" t="s">
        <v>188</v>
      </c>
      <c r="S45" s="28" t="s">
        <v>59</v>
      </c>
      <c r="T45" s="28" t="s">
        <v>188</v>
      </c>
      <c r="U45" s="28" t="s">
        <v>59</v>
      </c>
      <c r="V45" s="28" t="s">
        <v>59</v>
      </c>
      <c r="W45" s="28" t="s">
        <v>59</v>
      </c>
      <c r="X45" s="28" t="s">
        <v>188</v>
      </c>
      <c r="Y45" s="28" t="s">
        <v>59</v>
      </c>
      <c r="Z45" s="28" t="s">
        <v>59</v>
      </c>
      <c r="AA45" s="28" t="s">
        <v>59</v>
      </c>
      <c r="AB45" s="28" t="s">
        <v>188</v>
      </c>
      <c r="AC45" s="28" t="s">
        <v>188</v>
      </c>
    </row>
    <row r="46" spans="1:29" s="8" customFormat="1" ht="15" customHeight="1" x14ac:dyDescent="0.25">
      <c r="A46" s="94" t="s">
        <v>506</v>
      </c>
      <c r="B46" s="95" t="s">
        <v>507</v>
      </c>
      <c r="C46" s="28" t="s">
        <v>188</v>
      </c>
      <c r="D46" s="28" t="s">
        <v>188</v>
      </c>
      <c r="E46" s="32" t="s">
        <v>188</v>
      </c>
      <c r="F46" s="28" t="s">
        <v>188</v>
      </c>
      <c r="G46" s="28" t="s">
        <v>188</v>
      </c>
      <c r="H46" s="28" t="s">
        <v>188</v>
      </c>
      <c r="I46" s="28" t="s">
        <v>59</v>
      </c>
      <c r="J46" s="28" t="s">
        <v>188</v>
      </c>
      <c r="K46" s="28" t="s">
        <v>59</v>
      </c>
      <c r="L46" s="28" t="s">
        <v>188</v>
      </c>
      <c r="M46" s="28" t="s">
        <v>59</v>
      </c>
      <c r="N46" s="28" t="s">
        <v>188</v>
      </c>
      <c r="O46" s="28" t="s">
        <v>59</v>
      </c>
      <c r="P46" s="28" t="s">
        <v>188</v>
      </c>
      <c r="Q46" s="28" t="s">
        <v>59</v>
      </c>
      <c r="R46" s="28" t="s">
        <v>188</v>
      </c>
      <c r="S46" s="28" t="s">
        <v>59</v>
      </c>
      <c r="T46" s="28" t="s">
        <v>188</v>
      </c>
      <c r="U46" s="28" t="s">
        <v>59</v>
      </c>
      <c r="V46" s="28" t="s">
        <v>59</v>
      </c>
      <c r="W46" s="28" t="s">
        <v>59</v>
      </c>
      <c r="X46" s="28" t="s">
        <v>188</v>
      </c>
      <c r="Y46" s="28" t="s">
        <v>59</v>
      </c>
      <c r="Z46" s="28" t="s">
        <v>59</v>
      </c>
      <c r="AA46" s="28" t="s">
        <v>59</v>
      </c>
      <c r="AB46" s="28" t="s">
        <v>188</v>
      </c>
      <c r="AC46" s="28" t="s">
        <v>188</v>
      </c>
    </row>
    <row r="47" spans="1:29" ht="29.1" customHeight="1" x14ac:dyDescent="0.25">
      <c r="A47" s="94" t="s">
        <v>20</v>
      </c>
      <c r="B47" s="94" t="s">
        <v>508</v>
      </c>
      <c r="C47" s="28"/>
      <c r="D47" s="28"/>
      <c r="E47" s="32"/>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8" customFormat="1" ht="15" customHeight="1" x14ac:dyDescent="0.25">
      <c r="A48" s="94" t="s">
        <v>509</v>
      </c>
      <c r="B48" s="95" t="s">
        <v>510</v>
      </c>
      <c r="C48" s="28" t="s">
        <v>188</v>
      </c>
      <c r="D48" s="28" t="s">
        <v>188</v>
      </c>
      <c r="E48" s="32" t="s">
        <v>188</v>
      </c>
      <c r="F48" s="28" t="s">
        <v>188</v>
      </c>
      <c r="G48" s="28" t="s">
        <v>188</v>
      </c>
      <c r="H48" s="28" t="s">
        <v>188</v>
      </c>
      <c r="I48" s="28" t="s">
        <v>59</v>
      </c>
      <c r="J48" s="28" t="s">
        <v>188</v>
      </c>
      <c r="K48" s="28" t="s">
        <v>59</v>
      </c>
      <c r="L48" s="28" t="s">
        <v>188</v>
      </c>
      <c r="M48" s="28" t="s">
        <v>59</v>
      </c>
      <c r="N48" s="28" t="s">
        <v>188</v>
      </c>
      <c r="O48" s="28" t="s">
        <v>59</v>
      </c>
      <c r="P48" s="28" t="s">
        <v>188</v>
      </c>
      <c r="Q48" s="28" t="s">
        <v>59</v>
      </c>
      <c r="R48" s="28" t="s">
        <v>188</v>
      </c>
      <c r="S48" s="28" t="s">
        <v>59</v>
      </c>
      <c r="T48" s="28" t="s">
        <v>188</v>
      </c>
      <c r="U48" s="28" t="s">
        <v>59</v>
      </c>
      <c r="V48" s="28" t="s">
        <v>188</v>
      </c>
      <c r="W48" s="28" t="s">
        <v>59</v>
      </c>
      <c r="X48" s="28" t="s">
        <v>188</v>
      </c>
      <c r="Y48" s="28" t="s">
        <v>59</v>
      </c>
      <c r="Z48" s="28" t="s">
        <v>188</v>
      </c>
      <c r="AA48" s="28" t="s">
        <v>59</v>
      </c>
      <c r="AB48" s="28" t="s">
        <v>188</v>
      </c>
      <c r="AC48" s="28" t="s">
        <v>188</v>
      </c>
    </row>
    <row r="49" spans="1:29" s="8" customFormat="1" ht="29.1" customHeight="1" x14ac:dyDescent="0.25">
      <c r="A49" s="94" t="s">
        <v>511</v>
      </c>
      <c r="B49" s="95" t="s">
        <v>488</v>
      </c>
      <c r="C49" s="28" t="s">
        <v>188</v>
      </c>
      <c r="D49" s="28" t="s">
        <v>188</v>
      </c>
      <c r="E49" s="32" t="s">
        <v>188</v>
      </c>
      <c r="F49" s="28" t="s">
        <v>188</v>
      </c>
      <c r="G49" s="28" t="s">
        <v>188</v>
      </c>
      <c r="H49" s="28" t="s">
        <v>188</v>
      </c>
      <c r="I49" s="28" t="s">
        <v>59</v>
      </c>
      <c r="J49" s="28" t="s">
        <v>188</v>
      </c>
      <c r="K49" s="28" t="s">
        <v>59</v>
      </c>
      <c r="L49" s="28" t="s">
        <v>188</v>
      </c>
      <c r="M49" s="28" t="s">
        <v>59</v>
      </c>
      <c r="N49" s="28" t="s">
        <v>188</v>
      </c>
      <c r="O49" s="28" t="s">
        <v>59</v>
      </c>
      <c r="P49" s="28" t="s">
        <v>188</v>
      </c>
      <c r="Q49" s="28" t="s">
        <v>59</v>
      </c>
      <c r="R49" s="28" t="s">
        <v>188</v>
      </c>
      <c r="S49" s="28" t="s">
        <v>59</v>
      </c>
      <c r="T49" s="28" t="s">
        <v>188</v>
      </c>
      <c r="U49" s="28" t="s">
        <v>59</v>
      </c>
      <c r="V49" s="28" t="s">
        <v>59</v>
      </c>
      <c r="W49" s="28" t="s">
        <v>59</v>
      </c>
      <c r="X49" s="28" t="s">
        <v>188</v>
      </c>
      <c r="Y49" s="28" t="s">
        <v>59</v>
      </c>
      <c r="Z49" s="28" t="s">
        <v>59</v>
      </c>
      <c r="AA49" s="28" t="s">
        <v>59</v>
      </c>
      <c r="AB49" s="28" t="s">
        <v>188</v>
      </c>
      <c r="AC49" s="28" t="s">
        <v>188</v>
      </c>
    </row>
    <row r="50" spans="1:29" s="8" customFormat="1" ht="15" customHeight="1" x14ac:dyDescent="0.25">
      <c r="A50" s="94" t="s">
        <v>512</v>
      </c>
      <c r="B50" s="95" t="s">
        <v>490</v>
      </c>
      <c r="C50" s="28" t="s">
        <v>188</v>
      </c>
      <c r="D50" s="28" t="s">
        <v>188</v>
      </c>
      <c r="E50" s="32" t="s">
        <v>188</v>
      </c>
      <c r="F50" s="28" t="s">
        <v>188</v>
      </c>
      <c r="G50" s="28" t="s">
        <v>188</v>
      </c>
      <c r="H50" s="28" t="s">
        <v>188</v>
      </c>
      <c r="I50" s="28" t="s">
        <v>59</v>
      </c>
      <c r="J50" s="28" t="s">
        <v>188</v>
      </c>
      <c r="K50" s="28" t="s">
        <v>59</v>
      </c>
      <c r="L50" s="28" t="s">
        <v>188</v>
      </c>
      <c r="M50" s="28" t="s">
        <v>59</v>
      </c>
      <c r="N50" s="28" t="s">
        <v>188</v>
      </c>
      <c r="O50" s="28" t="s">
        <v>59</v>
      </c>
      <c r="P50" s="28" t="s">
        <v>188</v>
      </c>
      <c r="Q50" s="28" t="s">
        <v>59</v>
      </c>
      <c r="R50" s="28" t="s">
        <v>188</v>
      </c>
      <c r="S50" s="28" t="s">
        <v>59</v>
      </c>
      <c r="T50" s="28" t="s">
        <v>188</v>
      </c>
      <c r="U50" s="28" t="s">
        <v>59</v>
      </c>
      <c r="V50" s="28" t="s">
        <v>59</v>
      </c>
      <c r="W50" s="28" t="s">
        <v>59</v>
      </c>
      <c r="X50" s="28" t="s">
        <v>188</v>
      </c>
      <c r="Y50" s="28" t="s">
        <v>59</v>
      </c>
      <c r="Z50" s="28" t="s">
        <v>59</v>
      </c>
      <c r="AA50" s="28" t="s">
        <v>59</v>
      </c>
      <c r="AB50" s="28" t="s">
        <v>188</v>
      </c>
      <c r="AC50" s="28" t="s">
        <v>188</v>
      </c>
    </row>
    <row r="51" spans="1:29" s="8" customFormat="1" ht="29.1" customHeight="1" x14ac:dyDescent="0.25">
      <c r="A51" s="94" t="s">
        <v>513</v>
      </c>
      <c r="B51" s="95" t="s">
        <v>492</v>
      </c>
      <c r="C51" s="28" t="s">
        <v>493</v>
      </c>
      <c r="D51" s="28" t="s">
        <v>493</v>
      </c>
      <c r="E51" s="32" t="s">
        <v>493</v>
      </c>
      <c r="F51" s="28" t="s">
        <v>493</v>
      </c>
      <c r="G51" s="28" t="s">
        <v>188</v>
      </c>
      <c r="H51" s="28" t="s">
        <v>188</v>
      </c>
      <c r="I51" s="28" t="s">
        <v>59</v>
      </c>
      <c r="J51" s="28" t="s">
        <v>188</v>
      </c>
      <c r="K51" s="28" t="s">
        <v>59</v>
      </c>
      <c r="L51" s="28" t="s">
        <v>188</v>
      </c>
      <c r="M51" s="28" t="s">
        <v>59</v>
      </c>
      <c r="N51" s="28" t="s">
        <v>188</v>
      </c>
      <c r="O51" s="28" t="s">
        <v>59</v>
      </c>
      <c r="P51" s="28" t="s">
        <v>188</v>
      </c>
      <c r="Q51" s="28" t="s">
        <v>59</v>
      </c>
      <c r="R51" s="28" t="s">
        <v>188</v>
      </c>
      <c r="S51" s="28" t="s">
        <v>59</v>
      </c>
      <c r="T51" s="28" t="s">
        <v>493</v>
      </c>
      <c r="U51" s="28" t="s">
        <v>20</v>
      </c>
      <c r="V51" s="28" t="s">
        <v>59</v>
      </c>
      <c r="W51" s="28" t="s">
        <v>59</v>
      </c>
      <c r="X51" s="28" t="s">
        <v>188</v>
      </c>
      <c r="Y51" s="28" t="s">
        <v>59</v>
      </c>
      <c r="Z51" s="28" t="s">
        <v>59</v>
      </c>
      <c r="AA51" s="28" t="s">
        <v>59</v>
      </c>
      <c r="AB51" s="28" t="s">
        <v>188</v>
      </c>
      <c r="AC51" s="28" t="s">
        <v>493</v>
      </c>
    </row>
    <row r="52" spans="1:29" s="8" customFormat="1" ht="29.1" customHeight="1" x14ac:dyDescent="0.25">
      <c r="A52" s="94" t="s">
        <v>514</v>
      </c>
      <c r="B52" s="95" t="s">
        <v>495</v>
      </c>
      <c r="C52" s="28" t="s">
        <v>188</v>
      </c>
      <c r="D52" s="28" t="s">
        <v>188</v>
      </c>
      <c r="E52" s="32" t="s">
        <v>188</v>
      </c>
      <c r="F52" s="28" t="s">
        <v>188</v>
      </c>
      <c r="G52" s="28" t="s">
        <v>188</v>
      </c>
      <c r="H52" s="28" t="s">
        <v>188</v>
      </c>
      <c r="I52" s="28" t="s">
        <v>59</v>
      </c>
      <c r="J52" s="28" t="s">
        <v>188</v>
      </c>
      <c r="K52" s="28" t="s">
        <v>59</v>
      </c>
      <c r="L52" s="28" t="s">
        <v>188</v>
      </c>
      <c r="M52" s="28" t="s">
        <v>59</v>
      </c>
      <c r="N52" s="28" t="s">
        <v>188</v>
      </c>
      <c r="O52" s="28" t="s">
        <v>59</v>
      </c>
      <c r="P52" s="28" t="s">
        <v>188</v>
      </c>
      <c r="Q52" s="28" t="s">
        <v>59</v>
      </c>
      <c r="R52" s="28" t="s">
        <v>188</v>
      </c>
      <c r="S52" s="28" t="s">
        <v>59</v>
      </c>
      <c r="T52" s="28" t="s">
        <v>188</v>
      </c>
      <c r="U52" s="28" t="s">
        <v>59</v>
      </c>
      <c r="V52" s="28" t="s">
        <v>59</v>
      </c>
      <c r="W52" s="28" t="s">
        <v>59</v>
      </c>
      <c r="X52" s="28" t="s">
        <v>188</v>
      </c>
      <c r="Y52" s="28" t="s">
        <v>59</v>
      </c>
      <c r="Z52" s="28" t="s">
        <v>59</v>
      </c>
      <c r="AA52" s="28" t="s">
        <v>59</v>
      </c>
      <c r="AB52" s="28" t="s">
        <v>188</v>
      </c>
      <c r="AC52" s="28" t="s">
        <v>188</v>
      </c>
    </row>
    <row r="53" spans="1:29" s="8" customFormat="1" ht="15" customHeight="1" x14ac:dyDescent="0.25">
      <c r="A53" s="94" t="s">
        <v>515</v>
      </c>
      <c r="B53" s="95" t="s">
        <v>497</v>
      </c>
      <c r="C53" s="28" t="s">
        <v>188</v>
      </c>
      <c r="D53" s="28" t="s">
        <v>188</v>
      </c>
      <c r="E53" s="32" t="s">
        <v>188</v>
      </c>
      <c r="F53" s="28" t="s">
        <v>188</v>
      </c>
      <c r="G53" s="28" t="s">
        <v>188</v>
      </c>
      <c r="H53" s="28" t="s">
        <v>188</v>
      </c>
      <c r="I53" s="28" t="s">
        <v>59</v>
      </c>
      <c r="J53" s="28" t="s">
        <v>188</v>
      </c>
      <c r="K53" s="28" t="s">
        <v>59</v>
      </c>
      <c r="L53" s="28" t="s">
        <v>188</v>
      </c>
      <c r="M53" s="28" t="s">
        <v>59</v>
      </c>
      <c r="N53" s="28" t="s">
        <v>188</v>
      </c>
      <c r="O53" s="28" t="s">
        <v>59</v>
      </c>
      <c r="P53" s="28" t="s">
        <v>188</v>
      </c>
      <c r="Q53" s="28" t="s">
        <v>59</v>
      </c>
      <c r="R53" s="28" t="s">
        <v>188</v>
      </c>
      <c r="S53" s="28" t="s">
        <v>59</v>
      </c>
      <c r="T53" s="28" t="s">
        <v>188</v>
      </c>
      <c r="U53" s="28" t="s">
        <v>59</v>
      </c>
      <c r="V53" s="28" t="s">
        <v>59</v>
      </c>
      <c r="W53" s="28" t="s">
        <v>59</v>
      </c>
      <c r="X53" s="28" t="s">
        <v>188</v>
      </c>
      <c r="Y53" s="28" t="s">
        <v>59</v>
      </c>
      <c r="Z53" s="28" t="s">
        <v>59</v>
      </c>
      <c r="AA53" s="28" t="s">
        <v>59</v>
      </c>
      <c r="AB53" s="28" t="s">
        <v>188</v>
      </c>
      <c r="AC53" s="28" t="s">
        <v>188</v>
      </c>
    </row>
    <row r="54" spans="1:29" s="8" customFormat="1" ht="15" customHeight="1" x14ac:dyDescent="0.25">
      <c r="A54" s="94" t="s">
        <v>516</v>
      </c>
      <c r="B54" s="95" t="s">
        <v>499</v>
      </c>
      <c r="C54" s="28" t="s">
        <v>188</v>
      </c>
      <c r="D54" s="28" t="s">
        <v>188</v>
      </c>
      <c r="E54" s="32" t="s">
        <v>188</v>
      </c>
      <c r="F54" s="28" t="s">
        <v>188</v>
      </c>
      <c r="G54" s="28" t="s">
        <v>188</v>
      </c>
      <c r="H54" s="28" t="s">
        <v>188</v>
      </c>
      <c r="I54" s="28" t="s">
        <v>59</v>
      </c>
      <c r="J54" s="28" t="s">
        <v>188</v>
      </c>
      <c r="K54" s="28" t="s">
        <v>59</v>
      </c>
      <c r="L54" s="28" t="s">
        <v>188</v>
      </c>
      <c r="M54" s="28" t="s">
        <v>59</v>
      </c>
      <c r="N54" s="28" t="s">
        <v>188</v>
      </c>
      <c r="O54" s="28" t="s">
        <v>59</v>
      </c>
      <c r="P54" s="28" t="s">
        <v>188</v>
      </c>
      <c r="Q54" s="28" t="s">
        <v>59</v>
      </c>
      <c r="R54" s="28" t="s">
        <v>188</v>
      </c>
      <c r="S54" s="28" t="s">
        <v>59</v>
      </c>
      <c r="T54" s="28" t="s">
        <v>188</v>
      </c>
      <c r="U54" s="28" t="s">
        <v>59</v>
      </c>
      <c r="V54" s="28" t="s">
        <v>59</v>
      </c>
      <c r="W54" s="28" t="s">
        <v>59</v>
      </c>
      <c r="X54" s="28" t="s">
        <v>188</v>
      </c>
      <c r="Y54" s="28" t="s">
        <v>59</v>
      </c>
      <c r="Z54" s="28" t="s">
        <v>59</v>
      </c>
      <c r="AA54" s="28" t="s">
        <v>59</v>
      </c>
      <c r="AB54" s="28" t="s">
        <v>188</v>
      </c>
      <c r="AC54" s="28" t="s">
        <v>188</v>
      </c>
    </row>
    <row r="55" spans="1:29" s="8" customFormat="1" ht="15" customHeight="1" x14ac:dyDescent="0.25">
      <c r="A55" s="94" t="s">
        <v>517</v>
      </c>
      <c r="B55" s="95" t="s">
        <v>501</v>
      </c>
      <c r="C55" s="28" t="s">
        <v>188</v>
      </c>
      <c r="D55" s="28" t="s">
        <v>188</v>
      </c>
      <c r="E55" s="32" t="s">
        <v>188</v>
      </c>
      <c r="F55" s="28" t="s">
        <v>188</v>
      </c>
      <c r="G55" s="28" t="s">
        <v>188</v>
      </c>
      <c r="H55" s="28" t="s">
        <v>188</v>
      </c>
      <c r="I55" s="28" t="s">
        <v>59</v>
      </c>
      <c r="J55" s="28" t="s">
        <v>188</v>
      </c>
      <c r="K55" s="28" t="s">
        <v>59</v>
      </c>
      <c r="L55" s="28" t="s">
        <v>188</v>
      </c>
      <c r="M55" s="28" t="s">
        <v>59</v>
      </c>
      <c r="N55" s="28" t="s">
        <v>188</v>
      </c>
      <c r="O55" s="28" t="s">
        <v>59</v>
      </c>
      <c r="P55" s="28" t="s">
        <v>188</v>
      </c>
      <c r="Q55" s="28" t="s">
        <v>59</v>
      </c>
      <c r="R55" s="28" t="s">
        <v>188</v>
      </c>
      <c r="S55" s="28" t="s">
        <v>59</v>
      </c>
      <c r="T55" s="28" t="s">
        <v>188</v>
      </c>
      <c r="U55" s="28" t="s">
        <v>59</v>
      </c>
      <c r="V55" s="28" t="s">
        <v>59</v>
      </c>
      <c r="W55" s="28" t="s">
        <v>59</v>
      </c>
      <c r="X55" s="28" t="s">
        <v>188</v>
      </c>
      <c r="Y55" s="28" t="s">
        <v>59</v>
      </c>
      <c r="Z55" s="28" t="s">
        <v>59</v>
      </c>
      <c r="AA55" s="28" t="s">
        <v>59</v>
      </c>
      <c r="AB55" s="28" t="s">
        <v>188</v>
      </c>
      <c r="AC55" s="28" t="s">
        <v>188</v>
      </c>
    </row>
    <row r="56" spans="1:29" s="8" customFormat="1" ht="15" customHeight="1" x14ac:dyDescent="0.25">
      <c r="A56" s="94" t="s">
        <v>518</v>
      </c>
      <c r="B56" s="95" t="s">
        <v>503</v>
      </c>
      <c r="C56" s="28" t="s">
        <v>188</v>
      </c>
      <c r="D56" s="28" t="s">
        <v>188</v>
      </c>
      <c r="E56" s="32" t="s">
        <v>188</v>
      </c>
      <c r="F56" s="28" t="s">
        <v>188</v>
      </c>
      <c r="G56" s="28" t="s">
        <v>188</v>
      </c>
      <c r="H56" s="28" t="s">
        <v>188</v>
      </c>
      <c r="I56" s="28" t="s">
        <v>59</v>
      </c>
      <c r="J56" s="28" t="s">
        <v>188</v>
      </c>
      <c r="K56" s="28" t="s">
        <v>59</v>
      </c>
      <c r="L56" s="28" t="s">
        <v>188</v>
      </c>
      <c r="M56" s="28" t="s">
        <v>59</v>
      </c>
      <c r="N56" s="28" t="s">
        <v>188</v>
      </c>
      <c r="O56" s="28" t="s">
        <v>59</v>
      </c>
      <c r="P56" s="28" t="s">
        <v>188</v>
      </c>
      <c r="Q56" s="28" t="s">
        <v>59</v>
      </c>
      <c r="R56" s="28" t="s">
        <v>188</v>
      </c>
      <c r="S56" s="28" t="s">
        <v>59</v>
      </c>
      <c r="T56" s="28" t="s">
        <v>188</v>
      </c>
      <c r="U56" s="28" t="s">
        <v>59</v>
      </c>
      <c r="V56" s="28" t="s">
        <v>59</v>
      </c>
      <c r="W56" s="28" t="s">
        <v>59</v>
      </c>
      <c r="X56" s="28" t="s">
        <v>188</v>
      </c>
      <c r="Y56" s="28" t="s">
        <v>59</v>
      </c>
      <c r="Z56" s="28" t="s">
        <v>59</v>
      </c>
      <c r="AA56" s="28" t="s">
        <v>59</v>
      </c>
      <c r="AB56" s="28" t="s">
        <v>188</v>
      </c>
      <c r="AC56" s="28" t="s">
        <v>188</v>
      </c>
    </row>
    <row r="57" spans="1:29" s="8" customFormat="1" ht="15" customHeight="1" x14ac:dyDescent="0.25">
      <c r="A57" s="94" t="s">
        <v>519</v>
      </c>
      <c r="B57" s="95" t="s">
        <v>505</v>
      </c>
      <c r="C57" s="28" t="s">
        <v>188</v>
      </c>
      <c r="D57" s="28" t="s">
        <v>188</v>
      </c>
      <c r="E57" s="32" t="s">
        <v>188</v>
      </c>
      <c r="F57" s="28" t="s">
        <v>188</v>
      </c>
      <c r="G57" s="28" t="s">
        <v>188</v>
      </c>
      <c r="H57" s="28" t="s">
        <v>188</v>
      </c>
      <c r="I57" s="28" t="s">
        <v>59</v>
      </c>
      <c r="J57" s="28" t="s">
        <v>188</v>
      </c>
      <c r="K57" s="28" t="s">
        <v>59</v>
      </c>
      <c r="L57" s="28" t="s">
        <v>188</v>
      </c>
      <c r="M57" s="28" t="s">
        <v>59</v>
      </c>
      <c r="N57" s="28" t="s">
        <v>188</v>
      </c>
      <c r="O57" s="28" t="s">
        <v>59</v>
      </c>
      <c r="P57" s="28" t="s">
        <v>188</v>
      </c>
      <c r="Q57" s="28" t="s">
        <v>59</v>
      </c>
      <c r="R57" s="28" t="s">
        <v>188</v>
      </c>
      <c r="S57" s="28" t="s">
        <v>59</v>
      </c>
      <c r="T57" s="28" t="s">
        <v>188</v>
      </c>
      <c r="U57" s="28" t="s">
        <v>59</v>
      </c>
      <c r="V57" s="28" t="s">
        <v>59</v>
      </c>
      <c r="W57" s="28" t="s">
        <v>59</v>
      </c>
      <c r="X57" s="28" t="s">
        <v>188</v>
      </c>
      <c r="Y57" s="28" t="s">
        <v>59</v>
      </c>
      <c r="Z57" s="28" t="s">
        <v>59</v>
      </c>
      <c r="AA57" s="28" t="s">
        <v>59</v>
      </c>
      <c r="AB57" s="28" t="s">
        <v>188</v>
      </c>
      <c r="AC57" s="28" t="s">
        <v>188</v>
      </c>
    </row>
    <row r="58" spans="1:29" s="8" customFormat="1" ht="15" customHeight="1" x14ac:dyDescent="0.25">
      <c r="A58" s="94" t="s">
        <v>520</v>
      </c>
      <c r="B58" s="95" t="s">
        <v>507</v>
      </c>
      <c r="C58" s="28" t="s">
        <v>188</v>
      </c>
      <c r="D58" s="28" t="s">
        <v>188</v>
      </c>
      <c r="E58" s="32" t="s">
        <v>188</v>
      </c>
      <c r="F58" s="28" t="s">
        <v>188</v>
      </c>
      <c r="G58" s="28" t="s">
        <v>188</v>
      </c>
      <c r="H58" s="28" t="s">
        <v>188</v>
      </c>
      <c r="I58" s="28" t="s">
        <v>59</v>
      </c>
      <c r="J58" s="28" t="s">
        <v>188</v>
      </c>
      <c r="K58" s="28" t="s">
        <v>59</v>
      </c>
      <c r="L58" s="28" t="s">
        <v>188</v>
      </c>
      <c r="M58" s="28" t="s">
        <v>59</v>
      </c>
      <c r="N58" s="28" t="s">
        <v>188</v>
      </c>
      <c r="O58" s="28" t="s">
        <v>59</v>
      </c>
      <c r="P58" s="28" t="s">
        <v>188</v>
      </c>
      <c r="Q58" s="28" t="s">
        <v>59</v>
      </c>
      <c r="R58" s="28" t="s">
        <v>188</v>
      </c>
      <c r="S58" s="28" t="s">
        <v>59</v>
      </c>
      <c r="T58" s="28" t="s">
        <v>188</v>
      </c>
      <c r="U58" s="28" t="s">
        <v>59</v>
      </c>
      <c r="V58" s="28" t="s">
        <v>59</v>
      </c>
      <c r="W58" s="28" t="s">
        <v>59</v>
      </c>
      <c r="X58" s="28" t="s">
        <v>188</v>
      </c>
      <c r="Y58" s="28" t="s">
        <v>59</v>
      </c>
      <c r="Z58" s="28" t="s">
        <v>59</v>
      </c>
      <c r="AA58" s="28" t="s">
        <v>59</v>
      </c>
      <c r="AB58" s="28" t="s">
        <v>188</v>
      </c>
      <c r="AC58" s="28" t="s">
        <v>188</v>
      </c>
    </row>
    <row r="59" spans="1:29" ht="29.1" customHeight="1" x14ac:dyDescent="0.25">
      <c r="A59" s="94" t="s">
        <v>23</v>
      </c>
      <c r="B59" s="94" t="s">
        <v>521</v>
      </c>
      <c r="C59" s="28"/>
      <c r="D59" s="28"/>
      <c r="E59" s="32"/>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94" t="s">
        <v>522</v>
      </c>
      <c r="B60" s="95" t="s">
        <v>523</v>
      </c>
      <c r="C60" s="28" t="s">
        <v>466</v>
      </c>
      <c r="D60" s="28" t="s">
        <v>467</v>
      </c>
      <c r="E60" s="32" t="s">
        <v>466</v>
      </c>
      <c r="F60" s="28" t="s">
        <v>467</v>
      </c>
      <c r="G60" s="28" t="s">
        <v>188</v>
      </c>
      <c r="H60" s="28" t="s">
        <v>188</v>
      </c>
      <c r="I60" s="28" t="s">
        <v>59</v>
      </c>
      <c r="J60" s="28" t="s">
        <v>188</v>
      </c>
      <c r="K60" s="28" t="s">
        <v>59</v>
      </c>
      <c r="L60" s="28" t="s">
        <v>188</v>
      </c>
      <c r="M60" s="28" t="s">
        <v>59</v>
      </c>
      <c r="N60" s="28" t="s">
        <v>188</v>
      </c>
      <c r="O60" s="28" t="s">
        <v>59</v>
      </c>
      <c r="P60" s="28" t="s">
        <v>188</v>
      </c>
      <c r="Q60" s="28" t="s">
        <v>59</v>
      </c>
      <c r="R60" s="28" t="s">
        <v>188</v>
      </c>
      <c r="S60" s="28" t="s">
        <v>59</v>
      </c>
      <c r="T60" s="28" t="s">
        <v>467</v>
      </c>
      <c r="U60" s="28" t="s">
        <v>20</v>
      </c>
      <c r="V60" s="28" t="s">
        <v>59</v>
      </c>
      <c r="W60" s="28" t="s">
        <v>59</v>
      </c>
      <c r="X60" s="28" t="s">
        <v>188</v>
      </c>
      <c r="Y60" s="28" t="s">
        <v>59</v>
      </c>
      <c r="Z60" s="28" t="s">
        <v>59</v>
      </c>
      <c r="AA60" s="28" t="s">
        <v>59</v>
      </c>
      <c r="AB60" s="28" t="s">
        <v>188</v>
      </c>
      <c r="AC60" s="28" t="s">
        <v>467</v>
      </c>
    </row>
    <row r="61" spans="1:29" s="8" customFormat="1" ht="15" customHeight="1" x14ac:dyDescent="0.25">
      <c r="A61" s="94" t="s">
        <v>524</v>
      </c>
      <c r="B61" s="95" t="s">
        <v>525</v>
      </c>
      <c r="C61" s="28" t="s">
        <v>188</v>
      </c>
      <c r="D61" s="28" t="s">
        <v>188</v>
      </c>
      <c r="E61" s="32" t="s">
        <v>188</v>
      </c>
      <c r="F61" s="28" t="s">
        <v>188</v>
      </c>
      <c r="G61" s="28" t="s">
        <v>188</v>
      </c>
      <c r="H61" s="28" t="s">
        <v>188</v>
      </c>
      <c r="I61" s="28" t="s">
        <v>59</v>
      </c>
      <c r="J61" s="28" t="s">
        <v>188</v>
      </c>
      <c r="K61" s="28" t="s">
        <v>59</v>
      </c>
      <c r="L61" s="28" t="s">
        <v>188</v>
      </c>
      <c r="M61" s="28" t="s">
        <v>59</v>
      </c>
      <c r="N61" s="28" t="s">
        <v>188</v>
      </c>
      <c r="O61" s="28" t="s">
        <v>59</v>
      </c>
      <c r="P61" s="28" t="s">
        <v>188</v>
      </c>
      <c r="Q61" s="28" t="s">
        <v>59</v>
      </c>
      <c r="R61" s="28" t="s">
        <v>188</v>
      </c>
      <c r="S61" s="28" t="s">
        <v>59</v>
      </c>
      <c r="T61" s="28" t="s">
        <v>188</v>
      </c>
      <c r="U61" s="28" t="s">
        <v>59</v>
      </c>
      <c r="V61" s="28" t="s">
        <v>188</v>
      </c>
      <c r="W61" s="28" t="s">
        <v>59</v>
      </c>
      <c r="X61" s="28" t="s">
        <v>188</v>
      </c>
      <c r="Y61" s="28" t="s">
        <v>59</v>
      </c>
      <c r="Z61" s="28" t="s">
        <v>188</v>
      </c>
      <c r="AA61" s="28" t="s">
        <v>59</v>
      </c>
      <c r="AB61" s="28" t="s">
        <v>188</v>
      </c>
      <c r="AC61" s="28" t="s">
        <v>188</v>
      </c>
    </row>
    <row r="62" spans="1:29" s="8" customFormat="1" ht="15" customHeight="1" x14ac:dyDescent="0.25">
      <c r="A62" s="94" t="s">
        <v>526</v>
      </c>
      <c r="B62" s="95" t="s">
        <v>527</v>
      </c>
      <c r="C62" s="28" t="s">
        <v>188</v>
      </c>
      <c r="D62" s="28" t="s">
        <v>188</v>
      </c>
      <c r="E62" s="32" t="s">
        <v>188</v>
      </c>
      <c r="F62" s="28" t="s">
        <v>188</v>
      </c>
      <c r="G62" s="28" t="s">
        <v>188</v>
      </c>
      <c r="H62" s="28" t="s">
        <v>188</v>
      </c>
      <c r="I62" s="28" t="s">
        <v>59</v>
      </c>
      <c r="J62" s="28" t="s">
        <v>188</v>
      </c>
      <c r="K62" s="28" t="s">
        <v>59</v>
      </c>
      <c r="L62" s="28" t="s">
        <v>188</v>
      </c>
      <c r="M62" s="28" t="s">
        <v>59</v>
      </c>
      <c r="N62" s="28" t="s">
        <v>188</v>
      </c>
      <c r="O62" s="28" t="s">
        <v>59</v>
      </c>
      <c r="P62" s="28" t="s">
        <v>188</v>
      </c>
      <c r="Q62" s="28" t="s">
        <v>59</v>
      </c>
      <c r="R62" s="28" t="s">
        <v>188</v>
      </c>
      <c r="S62" s="28" t="s">
        <v>59</v>
      </c>
      <c r="T62" s="28" t="s">
        <v>188</v>
      </c>
      <c r="U62" s="28" t="s">
        <v>59</v>
      </c>
      <c r="V62" s="28" t="s">
        <v>59</v>
      </c>
      <c r="W62" s="28" t="s">
        <v>59</v>
      </c>
      <c r="X62" s="28" t="s">
        <v>188</v>
      </c>
      <c r="Y62" s="28" t="s">
        <v>59</v>
      </c>
      <c r="Z62" s="28" t="s">
        <v>59</v>
      </c>
      <c r="AA62" s="28" t="s">
        <v>59</v>
      </c>
      <c r="AB62" s="28" t="s">
        <v>188</v>
      </c>
      <c r="AC62" s="28" t="s">
        <v>188</v>
      </c>
    </row>
    <row r="63" spans="1:29" s="8" customFormat="1" ht="15" customHeight="1" x14ac:dyDescent="0.25">
      <c r="A63" s="94" t="s">
        <v>528</v>
      </c>
      <c r="B63" s="95" t="s">
        <v>529</v>
      </c>
      <c r="C63" s="28" t="s">
        <v>188</v>
      </c>
      <c r="D63" s="28" t="s">
        <v>188</v>
      </c>
      <c r="E63" s="32" t="s">
        <v>188</v>
      </c>
      <c r="F63" s="28" t="s">
        <v>188</v>
      </c>
      <c r="G63" s="28" t="s">
        <v>188</v>
      </c>
      <c r="H63" s="28" t="s">
        <v>188</v>
      </c>
      <c r="I63" s="28" t="s">
        <v>59</v>
      </c>
      <c r="J63" s="28" t="s">
        <v>188</v>
      </c>
      <c r="K63" s="28" t="s">
        <v>59</v>
      </c>
      <c r="L63" s="28" t="s">
        <v>188</v>
      </c>
      <c r="M63" s="28" t="s">
        <v>59</v>
      </c>
      <c r="N63" s="28" t="s">
        <v>188</v>
      </c>
      <c r="O63" s="28" t="s">
        <v>59</v>
      </c>
      <c r="P63" s="28" t="s">
        <v>188</v>
      </c>
      <c r="Q63" s="28" t="s">
        <v>59</v>
      </c>
      <c r="R63" s="28" t="s">
        <v>188</v>
      </c>
      <c r="S63" s="28" t="s">
        <v>59</v>
      </c>
      <c r="T63" s="28" t="s">
        <v>188</v>
      </c>
      <c r="U63" s="28" t="s">
        <v>59</v>
      </c>
      <c r="V63" s="28" t="s">
        <v>59</v>
      </c>
      <c r="W63" s="28" t="s">
        <v>59</v>
      </c>
      <c r="X63" s="28" t="s">
        <v>188</v>
      </c>
      <c r="Y63" s="28" t="s">
        <v>59</v>
      </c>
      <c r="Z63" s="28" t="s">
        <v>59</v>
      </c>
      <c r="AA63" s="28" t="s">
        <v>59</v>
      </c>
      <c r="AB63" s="28" t="s">
        <v>188</v>
      </c>
      <c r="AC63" s="28" t="s">
        <v>188</v>
      </c>
    </row>
    <row r="64" spans="1:29" s="8" customFormat="1" ht="15" customHeight="1" x14ac:dyDescent="0.25">
      <c r="A64" s="94" t="s">
        <v>530</v>
      </c>
      <c r="B64" s="95" t="s">
        <v>531</v>
      </c>
      <c r="C64" s="28" t="s">
        <v>493</v>
      </c>
      <c r="D64" s="28" t="s">
        <v>493</v>
      </c>
      <c r="E64" s="32" t="s">
        <v>493</v>
      </c>
      <c r="F64" s="28" t="s">
        <v>493</v>
      </c>
      <c r="G64" s="28" t="s">
        <v>188</v>
      </c>
      <c r="H64" s="28" t="s">
        <v>188</v>
      </c>
      <c r="I64" s="28" t="s">
        <v>59</v>
      </c>
      <c r="J64" s="28" t="s">
        <v>188</v>
      </c>
      <c r="K64" s="28" t="s">
        <v>59</v>
      </c>
      <c r="L64" s="28" t="s">
        <v>188</v>
      </c>
      <c r="M64" s="28" t="s">
        <v>59</v>
      </c>
      <c r="N64" s="28" t="s">
        <v>188</v>
      </c>
      <c r="O64" s="28" t="s">
        <v>59</v>
      </c>
      <c r="P64" s="28" t="s">
        <v>188</v>
      </c>
      <c r="Q64" s="28" t="s">
        <v>59</v>
      </c>
      <c r="R64" s="28" t="s">
        <v>188</v>
      </c>
      <c r="S64" s="28" t="s">
        <v>59</v>
      </c>
      <c r="T64" s="28" t="s">
        <v>493</v>
      </c>
      <c r="U64" s="28" t="s">
        <v>20</v>
      </c>
      <c r="V64" s="28" t="s">
        <v>59</v>
      </c>
      <c r="W64" s="28" t="s">
        <v>59</v>
      </c>
      <c r="X64" s="28" t="s">
        <v>188</v>
      </c>
      <c r="Y64" s="28" t="s">
        <v>59</v>
      </c>
      <c r="Z64" s="28" t="s">
        <v>59</v>
      </c>
      <c r="AA64" s="28" t="s">
        <v>59</v>
      </c>
      <c r="AB64" s="28" t="s">
        <v>188</v>
      </c>
      <c r="AC64" s="28" t="s">
        <v>493</v>
      </c>
    </row>
    <row r="65" spans="1:29" s="8" customFormat="1" ht="15" customHeight="1" x14ac:dyDescent="0.25">
      <c r="A65" s="94" t="s">
        <v>532</v>
      </c>
      <c r="B65" s="95" t="s">
        <v>499</v>
      </c>
      <c r="C65" s="28" t="s">
        <v>188</v>
      </c>
      <c r="D65" s="28" t="s">
        <v>188</v>
      </c>
      <c r="E65" s="32" t="s">
        <v>188</v>
      </c>
      <c r="F65" s="28" t="s">
        <v>188</v>
      </c>
      <c r="G65" s="28" t="s">
        <v>188</v>
      </c>
      <c r="H65" s="28" t="s">
        <v>188</v>
      </c>
      <c r="I65" s="28" t="s">
        <v>59</v>
      </c>
      <c r="J65" s="28" t="s">
        <v>188</v>
      </c>
      <c r="K65" s="28" t="s">
        <v>59</v>
      </c>
      <c r="L65" s="28" t="s">
        <v>188</v>
      </c>
      <c r="M65" s="28" t="s">
        <v>59</v>
      </c>
      <c r="N65" s="28" t="s">
        <v>188</v>
      </c>
      <c r="O65" s="28" t="s">
        <v>59</v>
      </c>
      <c r="P65" s="28" t="s">
        <v>188</v>
      </c>
      <c r="Q65" s="28" t="s">
        <v>59</v>
      </c>
      <c r="R65" s="28" t="s">
        <v>188</v>
      </c>
      <c r="S65" s="28" t="s">
        <v>59</v>
      </c>
      <c r="T65" s="28" t="s">
        <v>188</v>
      </c>
      <c r="U65" s="28" t="s">
        <v>59</v>
      </c>
      <c r="V65" s="28" t="s">
        <v>59</v>
      </c>
      <c r="W65" s="28" t="s">
        <v>59</v>
      </c>
      <c r="X65" s="28" t="s">
        <v>188</v>
      </c>
      <c r="Y65" s="28" t="s">
        <v>59</v>
      </c>
      <c r="Z65" s="28" t="s">
        <v>59</v>
      </c>
      <c r="AA65" s="28" t="s">
        <v>59</v>
      </c>
      <c r="AB65" s="28" t="s">
        <v>188</v>
      </c>
      <c r="AC65" s="28" t="s">
        <v>188</v>
      </c>
    </row>
    <row r="66" spans="1:29" s="8" customFormat="1" ht="15" customHeight="1" x14ac:dyDescent="0.25">
      <c r="A66" s="94" t="s">
        <v>533</v>
      </c>
      <c r="B66" s="95" t="s">
        <v>501</v>
      </c>
      <c r="C66" s="28" t="s">
        <v>188</v>
      </c>
      <c r="D66" s="28" t="s">
        <v>188</v>
      </c>
      <c r="E66" s="32" t="s">
        <v>188</v>
      </c>
      <c r="F66" s="28" t="s">
        <v>188</v>
      </c>
      <c r="G66" s="28" t="s">
        <v>188</v>
      </c>
      <c r="H66" s="28" t="s">
        <v>188</v>
      </c>
      <c r="I66" s="28" t="s">
        <v>59</v>
      </c>
      <c r="J66" s="28" t="s">
        <v>188</v>
      </c>
      <c r="K66" s="28" t="s">
        <v>59</v>
      </c>
      <c r="L66" s="28" t="s">
        <v>188</v>
      </c>
      <c r="M66" s="28" t="s">
        <v>59</v>
      </c>
      <c r="N66" s="28" t="s">
        <v>188</v>
      </c>
      <c r="O66" s="28" t="s">
        <v>59</v>
      </c>
      <c r="P66" s="28" t="s">
        <v>188</v>
      </c>
      <c r="Q66" s="28" t="s">
        <v>59</v>
      </c>
      <c r="R66" s="28" t="s">
        <v>188</v>
      </c>
      <c r="S66" s="28" t="s">
        <v>59</v>
      </c>
      <c r="T66" s="28" t="s">
        <v>188</v>
      </c>
      <c r="U66" s="28" t="s">
        <v>59</v>
      </c>
      <c r="V66" s="28" t="s">
        <v>59</v>
      </c>
      <c r="W66" s="28" t="s">
        <v>59</v>
      </c>
      <c r="X66" s="28" t="s">
        <v>188</v>
      </c>
      <c r="Y66" s="28" t="s">
        <v>59</v>
      </c>
      <c r="Z66" s="28" t="s">
        <v>59</v>
      </c>
      <c r="AA66" s="28" t="s">
        <v>59</v>
      </c>
      <c r="AB66" s="28" t="s">
        <v>188</v>
      </c>
      <c r="AC66" s="28" t="s">
        <v>188</v>
      </c>
    </row>
    <row r="67" spans="1:29" s="8" customFormat="1" ht="15" customHeight="1" x14ac:dyDescent="0.25">
      <c r="A67" s="94" t="s">
        <v>534</v>
      </c>
      <c r="B67" s="95" t="s">
        <v>503</v>
      </c>
      <c r="C67" s="28" t="s">
        <v>188</v>
      </c>
      <c r="D67" s="28" t="s">
        <v>188</v>
      </c>
      <c r="E67" s="32" t="s">
        <v>188</v>
      </c>
      <c r="F67" s="28" t="s">
        <v>188</v>
      </c>
      <c r="G67" s="28" t="s">
        <v>188</v>
      </c>
      <c r="H67" s="28" t="s">
        <v>188</v>
      </c>
      <c r="I67" s="28" t="s">
        <v>59</v>
      </c>
      <c r="J67" s="28" t="s">
        <v>188</v>
      </c>
      <c r="K67" s="28" t="s">
        <v>59</v>
      </c>
      <c r="L67" s="28" t="s">
        <v>188</v>
      </c>
      <c r="M67" s="28" t="s">
        <v>59</v>
      </c>
      <c r="N67" s="28" t="s">
        <v>188</v>
      </c>
      <c r="O67" s="28" t="s">
        <v>59</v>
      </c>
      <c r="P67" s="28" t="s">
        <v>188</v>
      </c>
      <c r="Q67" s="28" t="s">
        <v>59</v>
      </c>
      <c r="R67" s="28" t="s">
        <v>188</v>
      </c>
      <c r="S67" s="28" t="s">
        <v>59</v>
      </c>
      <c r="T67" s="28" t="s">
        <v>188</v>
      </c>
      <c r="U67" s="28" t="s">
        <v>59</v>
      </c>
      <c r="V67" s="28" t="s">
        <v>59</v>
      </c>
      <c r="W67" s="28" t="s">
        <v>59</v>
      </c>
      <c r="X67" s="28" t="s">
        <v>188</v>
      </c>
      <c r="Y67" s="28" t="s">
        <v>59</v>
      </c>
      <c r="Z67" s="28" t="s">
        <v>59</v>
      </c>
      <c r="AA67" s="28" t="s">
        <v>59</v>
      </c>
      <c r="AB67" s="28" t="s">
        <v>188</v>
      </c>
      <c r="AC67" s="28" t="s">
        <v>188</v>
      </c>
    </row>
    <row r="68" spans="1:29" s="8" customFormat="1" ht="15" customHeight="1" x14ac:dyDescent="0.25">
      <c r="A68" s="94" t="s">
        <v>535</v>
      </c>
      <c r="B68" s="95" t="s">
        <v>505</v>
      </c>
      <c r="C68" s="28" t="s">
        <v>188</v>
      </c>
      <c r="D68" s="28" t="s">
        <v>188</v>
      </c>
      <c r="E68" s="32" t="s">
        <v>188</v>
      </c>
      <c r="F68" s="28" t="s">
        <v>188</v>
      </c>
      <c r="G68" s="28" t="s">
        <v>188</v>
      </c>
      <c r="H68" s="28" t="s">
        <v>188</v>
      </c>
      <c r="I68" s="28" t="s">
        <v>59</v>
      </c>
      <c r="J68" s="28" t="s">
        <v>188</v>
      </c>
      <c r="K68" s="28" t="s">
        <v>59</v>
      </c>
      <c r="L68" s="28" t="s">
        <v>188</v>
      </c>
      <c r="M68" s="28" t="s">
        <v>59</v>
      </c>
      <c r="N68" s="28" t="s">
        <v>188</v>
      </c>
      <c r="O68" s="28" t="s">
        <v>59</v>
      </c>
      <c r="P68" s="28" t="s">
        <v>188</v>
      </c>
      <c r="Q68" s="28" t="s">
        <v>59</v>
      </c>
      <c r="R68" s="28" t="s">
        <v>188</v>
      </c>
      <c r="S68" s="28" t="s">
        <v>59</v>
      </c>
      <c r="T68" s="28" t="s">
        <v>188</v>
      </c>
      <c r="U68" s="28" t="s">
        <v>59</v>
      </c>
      <c r="V68" s="28" t="s">
        <v>59</v>
      </c>
      <c r="W68" s="28" t="s">
        <v>59</v>
      </c>
      <c r="X68" s="28" t="s">
        <v>188</v>
      </c>
      <c r="Y68" s="28" t="s">
        <v>59</v>
      </c>
      <c r="Z68" s="28" t="s">
        <v>59</v>
      </c>
      <c r="AA68" s="28" t="s">
        <v>59</v>
      </c>
      <c r="AB68" s="28" t="s">
        <v>188</v>
      </c>
      <c r="AC68" s="28" t="s">
        <v>188</v>
      </c>
    </row>
    <row r="69" spans="1:29" s="8" customFormat="1" ht="15" customHeight="1" x14ac:dyDescent="0.25">
      <c r="A69" s="94" t="s">
        <v>536</v>
      </c>
      <c r="B69" s="95" t="s">
        <v>507</v>
      </c>
      <c r="C69" s="28" t="s">
        <v>188</v>
      </c>
      <c r="D69" s="28" t="s">
        <v>188</v>
      </c>
      <c r="E69" s="32" t="s">
        <v>188</v>
      </c>
      <c r="F69" s="28" t="s">
        <v>188</v>
      </c>
      <c r="G69" s="28" t="s">
        <v>188</v>
      </c>
      <c r="H69" s="28" t="s">
        <v>188</v>
      </c>
      <c r="I69" s="28" t="s">
        <v>59</v>
      </c>
      <c r="J69" s="28" t="s">
        <v>188</v>
      </c>
      <c r="K69" s="28" t="s">
        <v>59</v>
      </c>
      <c r="L69" s="28" t="s">
        <v>188</v>
      </c>
      <c r="M69" s="28" t="s">
        <v>59</v>
      </c>
      <c r="N69" s="28" t="s">
        <v>188</v>
      </c>
      <c r="O69" s="28" t="s">
        <v>59</v>
      </c>
      <c r="P69" s="28" t="s">
        <v>188</v>
      </c>
      <c r="Q69" s="28" t="s">
        <v>59</v>
      </c>
      <c r="R69" s="28" t="s">
        <v>188</v>
      </c>
      <c r="S69" s="28" t="s">
        <v>59</v>
      </c>
      <c r="T69" s="28" t="s">
        <v>188</v>
      </c>
      <c r="U69" s="28" t="s">
        <v>59</v>
      </c>
      <c r="V69" s="28" t="s">
        <v>59</v>
      </c>
      <c r="W69" s="28" t="s">
        <v>59</v>
      </c>
      <c r="X69" s="28" t="s">
        <v>188</v>
      </c>
      <c r="Y69" s="28" t="s">
        <v>59</v>
      </c>
      <c r="Z69" s="28" t="s">
        <v>59</v>
      </c>
      <c r="AA69" s="28" t="s">
        <v>59</v>
      </c>
      <c r="AB69" s="28" t="s">
        <v>188</v>
      </c>
      <c r="AC69" s="28" t="s">
        <v>188</v>
      </c>
    </row>
    <row r="70" spans="1:29" s="8" customFormat="1" ht="44.1" customHeight="1" x14ac:dyDescent="0.25">
      <c r="A70" s="94" t="s">
        <v>26</v>
      </c>
      <c r="B70" s="95" t="s">
        <v>537</v>
      </c>
      <c r="C70" s="28" t="s">
        <v>188</v>
      </c>
      <c r="D70" s="28" t="s">
        <v>188</v>
      </c>
      <c r="E70" s="32" t="s">
        <v>188</v>
      </c>
      <c r="F70" s="28" t="s">
        <v>188</v>
      </c>
      <c r="G70" s="28" t="s">
        <v>188</v>
      </c>
      <c r="H70" s="28" t="s">
        <v>188</v>
      </c>
      <c r="I70" s="28" t="s">
        <v>59</v>
      </c>
      <c r="J70" s="28" t="s">
        <v>188</v>
      </c>
      <c r="K70" s="28" t="s">
        <v>59</v>
      </c>
      <c r="L70" s="28" t="s">
        <v>188</v>
      </c>
      <c r="M70" s="28" t="s">
        <v>59</v>
      </c>
      <c r="N70" s="28" t="s">
        <v>188</v>
      </c>
      <c r="O70" s="28" t="s">
        <v>59</v>
      </c>
      <c r="P70" s="28" t="s">
        <v>188</v>
      </c>
      <c r="Q70" s="28" t="s">
        <v>59</v>
      </c>
      <c r="R70" s="28" t="s">
        <v>188</v>
      </c>
      <c r="S70" s="28" t="s">
        <v>59</v>
      </c>
      <c r="T70" s="28" t="s">
        <v>188</v>
      </c>
      <c r="U70" s="28" t="s">
        <v>59</v>
      </c>
      <c r="V70" s="28" t="s">
        <v>188</v>
      </c>
      <c r="W70" s="28" t="s">
        <v>59</v>
      </c>
      <c r="X70" s="28" t="s">
        <v>188</v>
      </c>
      <c r="Y70" s="28" t="s">
        <v>59</v>
      </c>
      <c r="Z70" s="28" t="s">
        <v>188</v>
      </c>
      <c r="AA70" s="28" t="s">
        <v>59</v>
      </c>
      <c r="AB70" s="28" t="s">
        <v>188</v>
      </c>
      <c r="AC70" s="28" t="s">
        <v>188</v>
      </c>
    </row>
    <row r="71" spans="1:29" s="8" customFormat="1" ht="15" customHeight="1" x14ac:dyDescent="0.25">
      <c r="A71" s="94" t="s">
        <v>29</v>
      </c>
      <c r="B71" s="94" t="s">
        <v>538</v>
      </c>
      <c r="C71" s="28"/>
      <c r="D71" s="28"/>
      <c r="E71" s="32"/>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8" customFormat="1" ht="15" customHeight="1" x14ac:dyDescent="0.25">
      <c r="A72" s="94" t="s">
        <v>539</v>
      </c>
      <c r="B72" s="95" t="s">
        <v>510</v>
      </c>
      <c r="C72" s="28"/>
      <c r="D72" s="28"/>
      <c r="E72" s="32"/>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8" customFormat="1" ht="29.1" customHeight="1" x14ac:dyDescent="0.25">
      <c r="A73" s="94" t="s">
        <v>540</v>
      </c>
      <c r="B73" s="95" t="s">
        <v>488</v>
      </c>
      <c r="C73" s="28" t="s">
        <v>188</v>
      </c>
      <c r="D73" s="28" t="s">
        <v>188</v>
      </c>
      <c r="E73" s="32" t="s">
        <v>188</v>
      </c>
      <c r="F73" s="28" t="s">
        <v>188</v>
      </c>
      <c r="G73" s="28" t="s">
        <v>188</v>
      </c>
      <c r="H73" s="28" t="s">
        <v>188</v>
      </c>
      <c r="I73" s="28" t="s">
        <v>59</v>
      </c>
      <c r="J73" s="28" t="s">
        <v>188</v>
      </c>
      <c r="K73" s="28" t="s">
        <v>59</v>
      </c>
      <c r="L73" s="28" t="s">
        <v>188</v>
      </c>
      <c r="M73" s="28" t="s">
        <v>59</v>
      </c>
      <c r="N73" s="28" t="s">
        <v>188</v>
      </c>
      <c r="O73" s="28" t="s">
        <v>59</v>
      </c>
      <c r="P73" s="28" t="s">
        <v>188</v>
      </c>
      <c r="Q73" s="28" t="s">
        <v>59</v>
      </c>
      <c r="R73" s="28" t="s">
        <v>188</v>
      </c>
      <c r="S73" s="28" t="s">
        <v>59</v>
      </c>
      <c r="T73" s="28" t="s">
        <v>188</v>
      </c>
      <c r="U73" s="28" t="s">
        <v>59</v>
      </c>
      <c r="V73" s="28" t="s">
        <v>59</v>
      </c>
      <c r="W73" s="28" t="s">
        <v>59</v>
      </c>
      <c r="X73" s="28" t="s">
        <v>188</v>
      </c>
      <c r="Y73" s="28" t="s">
        <v>59</v>
      </c>
      <c r="Z73" s="28" t="s">
        <v>59</v>
      </c>
      <c r="AA73" s="28" t="s">
        <v>59</v>
      </c>
      <c r="AB73" s="28" t="s">
        <v>188</v>
      </c>
      <c r="AC73" s="28" t="s">
        <v>188</v>
      </c>
    </row>
    <row r="74" spans="1:29" s="8" customFormat="1" ht="15" customHeight="1" x14ac:dyDescent="0.25">
      <c r="A74" s="94" t="s">
        <v>541</v>
      </c>
      <c r="B74" s="95" t="s">
        <v>490</v>
      </c>
      <c r="C74" s="28" t="s">
        <v>188</v>
      </c>
      <c r="D74" s="28" t="s">
        <v>188</v>
      </c>
      <c r="E74" s="32" t="s">
        <v>188</v>
      </c>
      <c r="F74" s="28" t="s">
        <v>188</v>
      </c>
      <c r="G74" s="28" t="s">
        <v>188</v>
      </c>
      <c r="H74" s="28" t="s">
        <v>188</v>
      </c>
      <c r="I74" s="28" t="s">
        <v>59</v>
      </c>
      <c r="J74" s="28" t="s">
        <v>188</v>
      </c>
      <c r="K74" s="28" t="s">
        <v>59</v>
      </c>
      <c r="L74" s="28" t="s">
        <v>188</v>
      </c>
      <c r="M74" s="28" t="s">
        <v>59</v>
      </c>
      <c r="N74" s="28" t="s">
        <v>188</v>
      </c>
      <c r="O74" s="28" t="s">
        <v>59</v>
      </c>
      <c r="P74" s="28" t="s">
        <v>188</v>
      </c>
      <c r="Q74" s="28" t="s">
        <v>59</v>
      </c>
      <c r="R74" s="28" t="s">
        <v>188</v>
      </c>
      <c r="S74" s="28" t="s">
        <v>59</v>
      </c>
      <c r="T74" s="28" t="s">
        <v>188</v>
      </c>
      <c r="U74" s="28" t="s">
        <v>59</v>
      </c>
      <c r="V74" s="28" t="s">
        <v>59</v>
      </c>
      <c r="W74" s="28" t="s">
        <v>59</v>
      </c>
      <c r="X74" s="28" t="s">
        <v>188</v>
      </c>
      <c r="Y74" s="28" t="s">
        <v>59</v>
      </c>
      <c r="Z74" s="28" t="s">
        <v>59</v>
      </c>
      <c r="AA74" s="28" t="s">
        <v>59</v>
      </c>
      <c r="AB74" s="28" t="s">
        <v>188</v>
      </c>
      <c r="AC74" s="28" t="s">
        <v>188</v>
      </c>
    </row>
    <row r="75" spans="1:29" s="8" customFormat="1" ht="15" customHeight="1" x14ac:dyDescent="0.25">
      <c r="A75" s="94" t="s">
        <v>542</v>
      </c>
      <c r="B75" s="95" t="s">
        <v>543</v>
      </c>
      <c r="C75" s="28" t="s">
        <v>493</v>
      </c>
      <c r="D75" s="28" t="s">
        <v>493</v>
      </c>
      <c r="E75" s="32" t="s">
        <v>493</v>
      </c>
      <c r="F75" s="28" t="s">
        <v>493</v>
      </c>
      <c r="G75" s="28" t="s">
        <v>188</v>
      </c>
      <c r="H75" s="28" t="s">
        <v>188</v>
      </c>
      <c r="I75" s="28" t="s">
        <v>59</v>
      </c>
      <c r="J75" s="28" t="s">
        <v>188</v>
      </c>
      <c r="K75" s="28" t="s">
        <v>59</v>
      </c>
      <c r="L75" s="28" t="s">
        <v>188</v>
      </c>
      <c r="M75" s="28" t="s">
        <v>59</v>
      </c>
      <c r="N75" s="28" t="s">
        <v>188</v>
      </c>
      <c r="O75" s="28" t="s">
        <v>59</v>
      </c>
      <c r="P75" s="28" t="s">
        <v>188</v>
      </c>
      <c r="Q75" s="28" t="s">
        <v>59</v>
      </c>
      <c r="R75" s="28" t="s">
        <v>188</v>
      </c>
      <c r="S75" s="28" t="s">
        <v>59</v>
      </c>
      <c r="T75" s="28" t="s">
        <v>493</v>
      </c>
      <c r="U75" s="28" t="s">
        <v>20</v>
      </c>
      <c r="V75" s="28" t="s">
        <v>59</v>
      </c>
      <c r="W75" s="28" t="s">
        <v>59</v>
      </c>
      <c r="X75" s="28" t="s">
        <v>188</v>
      </c>
      <c r="Y75" s="28" t="s">
        <v>59</v>
      </c>
      <c r="Z75" s="28" t="s">
        <v>59</v>
      </c>
      <c r="AA75" s="28" t="s">
        <v>59</v>
      </c>
      <c r="AB75" s="28" t="s">
        <v>188</v>
      </c>
      <c r="AC75" s="28" t="s">
        <v>493</v>
      </c>
    </row>
    <row r="76" spans="1:29" s="8" customFormat="1" ht="15" customHeight="1" x14ac:dyDescent="0.25">
      <c r="A76" s="94" t="s">
        <v>544</v>
      </c>
      <c r="B76" s="95" t="s">
        <v>499</v>
      </c>
      <c r="C76" s="28" t="s">
        <v>188</v>
      </c>
      <c r="D76" s="28" t="s">
        <v>188</v>
      </c>
      <c r="E76" s="32" t="s">
        <v>188</v>
      </c>
      <c r="F76" s="28" t="s">
        <v>188</v>
      </c>
      <c r="G76" s="28" t="s">
        <v>188</v>
      </c>
      <c r="H76" s="28" t="s">
        <v>188</v>
      </c>
      <c r="I76" s="28" t="s">
        <v>59</v>
      </c>
      <c r="J76" s="28" t="s">
        <v>188</v>
      </c>
      <c r="K76" s="28" t="s">
        <v>59</v>
      </c>
      <c r="L76" s="28" t="s">
        <v>188</v>
      </c>
      <c r="M76" s="28" t="s">
        <v>59</v>
      </c>
      <c r="N76" s="28" t="s">
        <v>188</v>
      </c>
      <c r="O76" s="28" t="s">
        <v>59</v>
      </c>
      <c r="P76" s="28" t="s">
        <v>188</v>
      </c>
      <c r="Q76" s="28" t="s">
        <v>59</v>
      </c>
      <c r="R76" s="28" t="s">
        <v>188</v>
      </c>
      <c r="S76" s="28" t="s">
        <v>59</v>
      </c>
      <c r="T76" s="28" t="s">
        <v>188</v>
      </c>
      <c r="U76" s="28" t="s">
        <v>59</v>
      </c>
      <c r="V76" s="28" t="s">
        <v>59</v>
      </c>
      <c r="W76" s="28" t="s">
        <v>59</v>
      </c>
      <c r="X76" s="28" t="s">
        <v>188</v>
      </c>
      <c r="Y76" s="28" t="s">
        <v>59</v>
      </c>
      <c r="Z76" s="28" t="s">
        <v>59</v>
      </c>
      <c r="AA76" s="28" t="s">
        <v>59</v>
      </c>
      <c r="AB76" s="28" t="s">
        <v>188</v>
      </c>
      <c r="AC76" s="28" t="s">
        <v>188</v>
      </c>
    </row>
    <row r="77" spans="1:29" s="8" customFormat="1" ht="15" customHeight="1" x14ac:dyDescent="0.25">
      <c r="A77" s="94" t="s">
        <v>545</v>
      </c>
      <c r="B77" s="95" t="s">
        <v>501</v>
      </c>
      <c r="C77" s="28" t="s">
        <v>188</v>
      </c>
      <c r="D77" s="28" t="s">
        <v>188</v>
      </c>
      <c r="E77" s="32" t="s">
        <v>188</v>
      </c>
      <c r="F77" s="28" t="s">
        <v>188</v>
      </c>
      <c r="G77" s="28" t="s">
        <v>188</v>
      </c>
      <c r="H77" s="28" t="s">
        <v>188</v>
      </c>
      <c r="I77" s="28" t="s">
        <v>59</v>
      </c>
      <c r="J77" s="28" t="s">
        <v>188</v>
      </c>
      <c r="K77" s="28" t="s">
        <v>59</v>
      </c>
      <c r="L77" s="28" t="s">
        <v>188</v>
      </c>
      <c r="M77" s="28" t="s">
        <v>59</v>
      </c>
      <c r="N77" s="28" t="s">
        <v>188</v>
      </c>
      <c r="O77" s="28" t="s">
        <v>59</v>
      </c>
      <c r="P77" s="28" t="s">
        <v>188</v>
      </c>
      <c r="Q77" s="28" t="s">
        <v>59</v>
      </c>
      <c r="R77" s="28" t="s">
        <v>188</v>
      </c>
      <c r="S77" s="28" t="s">
        <v>59</v>
      </c>
      <c r="T77" s="28" t="s">
        <v>188</v>
      </c>
      <c r="U77" s="28" t="s">
        <v>59</v>
      </c>
      <c r="V77" s="28" t="s">
        <v>59</v>
      </c>
      <c r="W77" s="28" t="s">
        <v>59</v>
      </c>
      <c r="X77" s="28" t="s">
        <v>188</v>
      </c>
      <c r="Y77" s="28" t="s">
        <v>59</v>
      </c>
      <c r="Z77" s="28" t="s">
        <v>59</v>
      </c>
      <c r="AA77" s="28" t="s">
        <v>59</v>
      </c>
      <c r="AB77" s="28" t="s">
        <v>188</v>
      </c>
      <c r="AC77" s="28" t="s">
        <v>188</v>
      </c>
    </row>
    <row r="78" spans="1:29" s="8" customFormat="1" ht="15" customHeight="1" x14ac:dyDescent="0.25">
      <c r="A78" s="94" t="s">
        <v>546</v>
      </c>
      <c r="B78" s="95" t="s">
        <v>503</v>
      </c>
      <c r="C78" s="28" t="s">
        <v>188</v>
      </c>
      <c r="D78" s="28" t="s">
        <v>188</v>
      </c>
      <c r="E78" s="32" t="s">
        <v>188</v>
      </c>
      <c r="F78" s="28" t="s">
        <v>188</v>
      </c>
      <c r="G78" s="28" t="s">
        <v>188</v>
      </c>
      <c r="H78" s="28" t="s">
        <v>188</v>
      </c>
      <c r="I78" s="28" t="s">
        <v>59</v>
      </c>
      <c r="J78" s="28" t="s">
        <v>188</v>
      </c>
      <c r="K78" s="28" t="s">
        <v>59</v>
      </c>
      <c r="L78" s="28" t="s">
        <v>188</v>
      </c>
      <c r="M78" s="28" t="s">
        <v>59</v>
      </c>
      <c r="N78" s="28" t="s">
        <v>188</v>
      </c>
      <c r="O78" s="28" t="s">
        <v>59</v>
      </c>
      <c r="P78" s="28" t="s">
        <v>188</v>
      </c>
      <c r="Q78" s="28" t="s">
        <v>59</v>
      </c>
      <c r="R78" s="28" t="s">
        <v>188</v>
      </c>
      <c r="S78" s="28" t="s">
        <v>59</v>
      </c>
      <c r="T78" s="28" t="s">
        <v>188</v>
      </c>
      <c r="U78" s="28" t="s">
        <v>59</v>
      </c>
      <c r="V78" s="28" t="s">
        <v>59</v>
      </c>
      <c r="W78" s="28" t="s">
        <v>59</v>
      </c>
      <c r="X78" s="28" t="s">
        <v>188</v>
      </c>
      <c r="Y78" s="28" t="s">
        <v>59</v>
      </c>
      <c r="Z78" s="28" t="s">
        <v>59</v>
      </c>
      <c r="AA78" s="28" t="s">
        <v>59</v>
      </c>
      <c r="AB78" s="28" t="s">
        <v>188</v>
      </c>
      <c r="AC78" s="28" t="s">
        <v>188</v>
      </c>
    </row>
    <row r="79" spans="1:29" s="8" customFormat="1" ht="15" customHeight="1" x14ac:dyDescent="0.25">
      <c r="A79" s="94" t="s">
        <v>547</v>
      </c>
      <c r="B79" s="95" t="s">
        <v>505</v>
      </c>
      <c r="C79" s="28" t="s">
        <v>188</v>
      </c>
      <c r="D79" s="28" t="s">
        <v>188</v>
      </c>
      <c r="E79" s="32" t="s">
        <v>188</v>
      </c>
      <c r="F79" s="28" t="s">
        <v>188</v>
      </c>
      <c r="G79" s="28" t="s">
        <v>188</v>
      </c>
      <c r="H79" s="28" t="s">
        <v>188</v>
      </c>
      <c r="I79" s="28" t="s">
        <v>59</v>
      </c>
      <c r="J79" s="28" t="s">
        <v>188</v>
      </c>
      <c r="K79" s="28" t="s">
        <v>59</v>
      </c>
      <c r="L79" s="28" t="s">
        <v>188</v>
      </c>
      <c r="M79" s="28" t="s">
        <v>59</v>
      </c>
      <c r="N79" s="28" t="s">
        <v>188</v>
      </c>
      <c r="O79" s="28" t="s">
        <v>59</v>
      </c>
      <c r="P79" s="28" t="s">
        <v>188</v>
      </c>
      <c r="Q79" s="28" t="s">
        <v>59</v>
      </c>
      <c r="R79" s="28" t="s">
        <v>188</v>
      </c>
      <c r="S79" s="28" t="s">
        <v>59</v>
      </c>
      <c r="T79" s="28" t="s">
        <v>188</v>
      </c>
      <c r="U79" s="28" t="s">
        <v>59</v>
      </c>
      <c r="V79" s="28" t="s">
        <v>59</v>
      </c>
      <c r="W79" s="28" t="s">
        <v>59</v>
      </c>
      <c r="X79" s="28" t="s">
        <v>188</v>
      </c>
      <c r="Y79" s="28" t="s">
        <v>59</v>
      </c>
      <c r="Z79" s="28" t="s">
        <v>59</v>
      </c>
      <c r="AA79" s="28" t="s">
        <v>59</v>
      </c>
      <c r="AB79" s="28" t="s">
        <v>188</v>
      </c>
      <c r="AC79" s="28" t="s">
        <v>188</v>
      </c>
    </row>
    <row r="80" spans="1:29" s="8" customFormat="1" ht="15" customHeight="1" x14ac:dyDescent="0.25">
      <c r="A80" s="94" t="s">
        <v>548</v>
      </c>
      <c r="B80" s="95" t="s">
        <v>507</v>
      </c>
      <c r="C80" s="28" t="s">
        <v>188</v>
      </c>
      <c r="D80" s="28" t="s">
        <v>188</v>
      </c>
      <c r="E80" s="32" t="s">
        <v>188</v>
      </c>
      <c r="F80" s="28" t="s">
        <v>188</v>
      </c>
      <c r="G80" s="28" t="s">
        <v>188</v>
      </c>
      <c r="H80" s="28" t="s">
        <v>188</v>
      </c>
      <c r="I80" s="28" t="s">
        <v>59</v>
      </c>
      <c r="J80" s="28" t="s">
        <v>188</v>
      </c>
      <c r="K80" s="28" t="s">
        <v>59</v>
      </c>
      <c r="L80" s="28" t="s">
        <v>188</v>
      </c>
      <c r="M80" s="28" t="s">
        <v>59</v>
      </c>
      <c r="N80" s="28" t="s">
        <v>188</v>
      </c>
      <c r="O80" s="28" t="s">
        <v>59</v>
      </c>
      <c r="P80" s="28" t="s">
        <v>188</v>
      </c>
      <c r="Q80" s="28" t="s">
        <v>59</v>
      </c>
      <c r="R80" s="28" t="s">
        <v>188</v>
      </c>
      <c r="S80" s="28" t="s">
        <v>59</v>
      </c>
      <c r="T80" s="28" t="s">
        <v>188</v>
      </c>
      <c r="U80" s="28" t="s">
        <v>59</v>
      </c>
      <c r="V80" s="28" t="s">
        <v>59</v>
      </c>
      <c r="W80" s="28" t="s">
        <v>59</v>
      </c>
      <c r="X80" s="28" t="s">
        <v>188</v>
      </c>
      <c r="Y80" s="28" t="s">
        <v>59</v>
      </c>
      <c r="Z80" s="28" t="s">
        <v>59</v>
      </c>
      <c r="AA80" s="28" t="s">
        <v>59</v>
      </c>
      <c r="AB80" s="28" t="s">
        <v>188</v>
      </c>
      <c r="AC80" s="28" t="s">
        <v>188</v>
      </c>
    </row>
    <row r="81" ht="11.1" customHeight="1" x14ac:dyDescent="0.25"/>
  </sheetData>
  <mergeCells count="31">
    <mergeCell ref="A12:U12"/>
    <mergeCell ref="A11:U11"/>
    <mergeCell ref="A9:U9"/>
    <mergeCell ref="A8:U8"/>
    <mergeCell ref="A6:U6"/>
    <mergeCell ref="N21:O21"/>
    <mergeCell ref="P21:Q21"/>
    <mergeCell ref="A18:U18"/>
    <mergeCell ref="A15:U15"/>
    <mergeCell ref="A14:U14"/>
    <mergeCell ref="X20:AA20"/>
    <mergeCell ref="P20:S20"/>
    <mergeCell ref="AB20:AC21"/>
    <mergeCell ref="Z21:AA21"/>
    <mergeCell ref="X21:Y21"/>
    <mergeCell ref="A4:U4"/>
    <mergeCell ref="A16:U16"/>
    <mergeCell ref="R21:S21"/>
    <mergeCell ref="T21:U21"/>
    <mergeCell ref="V21:W21"/>
    <mergeCell ref="T20:W20"/>
    <mergeCell ref="A20:A22"/>
    <mergeCell ref="B20:B22"/>
    <mergeCell ref="C20:D21"/>
    <mergeCell ref="E20:F21"/>
    <mergeCell ref="G20:G22"/>
    <mergeCell ref="H20:K20"/>
    <mergeCell ref="H21:I21"/>
    <mergeCell ref="J21:K21"/>
    <mergeCell ref="L21:M21"/>
    <mergeCell ref="L20:O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2"/>
  <sheetViews>
    <sheetView topLeftCell="AA1" zoomScale="60" zoomScaleNormal="60" workbookViewId="0">
      <selection activeCell="AX55" sqref="AX55"/>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8.75" x14ac:dyDescent="0.25">
      <c r="C1" s="1" t="s">
        <v>248</v>
      </c>
      <c r="AZ1" s="35" t="s">
        <v>0</v>
      </c>
    </row>
    <row r="2" spans="1:52" ht="18.75" x14ac:dyDescent="0.3">
      <c r="C2" s="1" t="s">
        <v>248</v>
      </c>
      <c r="AZ2" s="36" t="s">
        <v>1</v>
      </c>
    </row>
    <row r="3" spans="1:52" ht="18.75" x14ac:dyDescent="0.3">
      <c r="C3" s="1" t="s">
        <v>248</v>
      </c>
      <c r="AZ3" s="36" t="s">
        <v>2</v>
      </c>
    </row>
    <row r="5" spans="1:52" ht="15.75" x14ac:dyDescent="0.25">
      <c r="A5" s="250" t="s">
        <v>3</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c r="AW5" s="250"/>
      <c r="AX5" s="250"/>
      <c r="AY5" s="250"/>
      <c r="AZ5" s="250"/>
    </row>
    <row r="7" spans="1:52" ht="18.75" x14ac:dyDescent="0.3">
      <c r="A7" s="228" t="s">
        <v>640</v>
      </c>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c r="AS7" s="228"/>
      <c r="AT7" s="228"/>
      <c r="AU7" s="228"/>
      <c r="AV7" s="228"/>
      <c r="AW7" s="228"/>
      <c r="AX7" s="228"/>
      <c r="AY7" s="228"/>
      <c r="AZ7" s="228"/>
    </row>
    <row r="8" spans="1:52"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c r="AW8" s="262"/>
      <c r="AX8" s="262"/>
      <c r="AY8" s="262"/>
      <c r="AZ8" s="262"/>
    </row>
    <row r="9" spans="1:52" ht="15.75" x14ac:dyDescent="0.25">
      <c r="A9" s="250" t="s">
        <v>4</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c r="AW9" s="250"/>
      <c r="AX9" s="250"/>
      <c r="AY9" s="250"/>
      <c r="AZ9" s="250"/>
    </row>
    <row r="10" spans="1:52" ht="15.75" x14ac:dyDescent="0.25">
      <c r="A10" s="246" t="s">
        <v>641</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6"/>
      <c r="AX10" s="246"/>
      <c r="AY10" s="246"/>
      <c r="AZ10" s="246"/>
    </row>
    <row r="11" spans="1:52"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c r="AW11" s="262"/>
      <c r="AX11" s="262"/>
      <c r="AY11" s="262"/>
      <c r="AZ11" s="262"/>
    </row>
    <row r="12" spans="1:52" ht="15.75" x14ac:dyDescent="0.2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c r="AW12" s="250"/>
      <c r="AX12" s="250"/>
      <c r="AY12" s="250"/>
      <c r="AZ12" s="250"/>
    </row>
    <row r="13" spans="1:52" ht="15.75" x14ac:dyDescent="0.25">
      <c r="A13" s="246" t="s">
        <v>642</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c r="AW13" s="246"/>
      <c r="AX13" s="246"/>
      <c r="AY13" s="246"/>
      <c r="AZ13" s="246"/>
    </row>
    <row r="14" spans="1:52"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c r="AW14" s="262"/>
      <c r="AX14" s="262"/>
      <c r="AY14" s="262"/>
      <c r="AZ14" s="262"/>
    </row>
    <row r="15" spans="1:52" ht="15.75" customHeight="1"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c r="AW15" s="245"/>
      <c r="AX15" s="245"/>
      <c r="AY15" s="245"/>
      <c r="AZ15" s="245"/>
    </row>
    <row r="16" spans="1:52" ht="15.75" x14ac:dyDescent="0.25">
      <c r="A16" s="246" t="s">
        <v>643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c r="AW16" s="246"/>
      <c r="AX16" s="246"/>
      <c r="AY16" s="246"/>
      <c r="AZ16" s="246"/>
    </row>
    <row r="17" spans="1:52"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c r="AY17" s="262"/>
      <c r="AZ17" s="262"/>
    </row>
    <row r="18" spans="1:52"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c r="AY18" s="262"/>
      <c r="AZ18" s="262"/>
    </row>
    <row r="19" spans="1:52"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c r="AY19" s="262"/>
      <c r="AZ19" s="262"/>
    </row>
    <row r="20" spans="1:52"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c r="AY20" s="262"/>
      <c r="AZ20" s="262"/>
    </row>
    <row r="21" spans="1:52" ht="18.75" customHeight="1" x14ac:dyDescent="0.25">
      <c r="A21" s="282" t="s">
        <v>549</v>
      </c>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row>
    <row r="22" spans="1:52" s="17" customFormat="1" ht="15.75" customHeight="1" x14ac:dyDescent="0.25">
      <c r="A22" s="270" t="s">
        <v>550</v>
      </c>
      <c r="B22" s="270" t="s">
        <v>551</v>
      </c>
      <c r="C22" s="270" t="s">
        <v>552</v>
      </c>
      <c r="D22" s="270" t="s">
        <v>553</v>
      </c>
      <c r="E22" s="275" t="s">
        <v>554</v>
      </c>
      <c r="F22" s="275"/>
      <c r="G22" s="275"/>
      <c r="H22" s="275"/>
      <c r="I22" s="275"/>
      <c r="J22" s="275"/>
      <c r="K22" s="275"/>
      <c r="L22" s="275"/>
      <c r="M22" s="275"/>
      <c r="N22" s="275"/>
      <c r="O22" s="275"/>
      <c r="P22" s="275"/>
      <c r="Q22" s="270" t="s">
        <v>555</v>
      </c>
      <c r="R22" s="270" t="s">
        <v>556</v>
      </c>
      <c r="S22" s="270" t="s">
        <v>557</v>
      </c>
      <c r="T22" s="270" t="s">
        <v>558</v>
      </c>
      <c r="U22" s="270" t="s">
        <v>559</v>
      </c>
      <c r="V22" s="270" t="s">
        <v>560</v>
      </c>
      <c r="W22" s="275" t="s">
        <v>561</v>
      </c>
      <c r="X22" s="275"/>
      <c r="Y22" s="270" t="s">
        <v>562</v>
      </c>
      <c r="Z22" s="270" t="s">
        <v>563</v>
      </c>
      <c r="AA22" s="270" t="s">
        <v>564</v>
      </c>
      <c r="AB22" s="270" t="s">
        <v>565</v>
      </c>
      <c r="AC22" s="270" t="s">
        <v>566</v>
      </c>
      <c r="AD22" s="270" t="s">
        <v>567</v>
      </c>
      <c r="AE22" s="270" t="s">
        <v>568</v>
      </c>
      <c r="AF22" s="270" t="s">
        <v>569</v>
      </c>
      <c r="AG22" s="270" t="s">
        <v>570</v>
      </c>
      <c r="AH22" s="276" t="s">
        <v>681</v>
      </c>
      <c r="AI22" s="270" t="s">
        <v>571</v>
      </c>
      <c r="AJ22" s="275" t="s">
        <v>572</v>
      </c>
      <c r="AK22" s="275"/>
      <c r="AL22" s="275"/>
      <c r="AM22" s="275"/>
      <c r="AN22" s="275"/>
      <c r="AO22" s="275"/>
      <c r="AP22" s="275" t="s">
        <v>573</v>
      </c>
      <c r="AQ22" s="275"/>
      <c r="AR22" s="275"/>
      <c r="AS22" s="275"/>
      <c r="AT22" s="275" t="s">
        <v>574</v>
      </c>
      <c r="AU22" s="275"/>
      <c r="AV22" s="270" t="s">
        <v>575</v>
      </c>
      <c r="AW22" s="270" t="s">
        <v>576</v>
      </c>
      <c r="AX22" s="270" t="s">
        <v>577</v>
      </c>
      <c r="AY22" s="270" t="s">
        <v>578</v>
      </c>
      <c r="AZ22" s="270" t="s">
        <v>579</v>
      </c>
    </row>
    <row r="23" spans="1:52" s="17" customFormat="1" ht="15.75" x14ac:dyDescent="0.25">
      <c r="A23" s="274"/>
      <c r="B23" s="274"/>
      <c r="C23" s="274"/>
      <c r="D23" s="274"/>
      <c r="E23" s="270" t="s">
        <v>580</v>
      </c>
      <c r="F23" s="270" t="s">
        <v>525</v>
      </c>
      <c r="G23" s="270" t="s">
        <v>527</v>
      </c>
      <c r="H23" s="270" t="s">
        <v>529</v>
      </c>
      <c r="I23" s="270" t="s">
        <v>581</v>
      </c>
      <c r="J23" s="270" t="s">
        <v>582</v>
      </c>
      <c r="K23" s="270" t="s">
        <v>583</v>
      </c>
      <c r="L23" s="272" t="s">
        <v>499</v>
      </c>
      <c r="M23" s="272" t="s">
        <v>501</v>
      </c>
      <c r="N23" s="272" t="s">
        <v>503</v>
      </c>
      <c r="O23" s="272" t="s">
        <v>531</v>
      </c>
      <c r="P23" s="270" t="s">
        <v>584</v>
      </c>
      <c r="Q23" s="274"/>
      <c r="R23" s="274"/>
      <c r="S23" s="274"/>
      <c r="T23" s="274"/>
      <c r="U23" s="274"/>
      <c r="V23" s="274"/>
      <c r="W23" s="270" t="s">
        <v>367</v>
      </c>
      <c r="X23" s="270" t="s">
        <v>585</v>
      </c>
      <c r="Y23" s="274"/>
      <c r="Z23" s="274"/>
      <c r="AA23" s="274"/>
      <c r="AB23" s="274"/>
      <c r="AC23" s="274"/>
      <c r="AD23" s="274"/>
      <c r="AE23" s="274"/>
      <c r="AF23" s="274"/>
      <c r="AG23" s="274"/>
      <c r="AH23" s="276"/>
      <c r="AI23" s="274"/>
      <c r="AJ23" s="275" t="s">
        <v>586</v>
      </c>
      <c r="AK23" s="275"/>
      <c r="AL23" s="275" t="s">
        <v>587</v>
      </c>
      <c r="AM23" s="275"/>
      <c r="AN23" s="270" t="s">
        <v>588</v>
      </c>
      <c r="AO23" s="270" t="s">
        <v>589</v>
      </c>
      <c r="AP23" s="270" t="s">
        <v>590</v>
      </c>
      <c r="AQ23" s="270" t="s">
        <v>591</v>
      </c>
      <c r="AR23" s="270" t="s">
        <v>592</v>
      </c>
      <c r="AS23" s="270" t="s">
        <v>593</v>
      </c>
      <c r="AT23" s="270" t="s">
        <v>594</v>
      </c>
      <c r="AU23" s="270" t="s">
        <v>585</v>
      </c>
      <c r="AV23" s="274"/>
      <c r="AW23" s="274"/>
      <c r="AX23" s="274"/>
      <c r="AY23" s="274"/>
      <c r="AZ23" s="274"/>
    </row>
    <row r="24" spans="1:52" s="17" customFormat="1" ht="47.25" x14ac:dyDescent="0.25">
      <c r="A24" s="271"/>
      <c r="B24" s="271"/>
      <c r="C24" s="271"/>
      <c r="D24" s="271"/>
      <c r="E24" s="271"/>
      <c r="F24" s="271"/>
      <c r="G24" s="271"/>
      <c r="H24" s="271"/>
      <c r="I24" s="271"/>
      <c r="J24" s="271"/>
      <c r="K24" s="271"/>
      <c r="L24" s="273"/>
      <c r="M24" s="273"/>
      <c r="N24" s="273"/>
      <c r="O24" s="273"/>
      <c r="P24" s="271"/>
      <c r="Q24" s="271"/>
      <c r="R24" s="271"/>
      <c r="S24" s="271"/>
      <c r="T24" s="271"/>
      <c r="U24" s="271"/>
      <c r="V24" s="271"/>
      <c r="W24" s="271"/>
      <c r="X24" s="271"/>
      <c r="Y24" s="271"/>
      <c r="Z24" s="271"/>
      <c r="AA24" s="271"/>
      <c r="AB24" s="271"/>
      <c r="AC24" s="271"/>
      <c r="AD24" s="271"/>
      <c r="AE24" s="271"/>
      <c r="AF24" s="271"/>
      <c r="AG24" s="271"/>
      <c r="AH24" s="276"/>
      <c r="AI24" s="271"/>
      <c r="AJ24" s="79" t="s">
        <v>595</v>
      </c>
      <c r="AK24" s="79" t="s">
        <v>596</v>
      </c>
      <c r="AL24" s="79" t="s">
        <v>367</v>
      </c>
      <c r="AM24" s="79" t="s">
        <v>585</v>
      </c>
      <c r="AN24" s="271"/>
      <c r="AO24" s="271"/>
      <c r="AP24" s="271"/>
      <c r="AQ24" s="271"/>
      <c r="AR24" s="271"/>
      <c r="AS24" s="271"/>
      <c r="AT24" s="271"/>
      <c r="AU24" s="271"/>
      <c r="AV24" s="271"/>
      <c r="AW24" s="271"/>
      <c r="AX24" s="271"/>
      <c r="AY24" s="271"/>
      <c r="AZ24" s="271"/>
    </row>
    <row r="25" spans="1:52" s="168" customFormat="1" ht="15.75" x14ac:dyDescent="0.25">
      <c r="A25" s="167">
        <v>1</v>
      </c>
      <c r="B25" s="167">
        <v>2</v>
      </c>
      <c r="C25" s="167">
        <v>4</v>
      </c>
      <c r="D25" s="167">
        <v>5</v>
      </c>
      <c r="E25" s="167">
        <v>6</v>
      </c>
      <c r="F25" s="167">
        <f>E25+1</f>
        <v>7</v>
      </c>
      <c r="G25" s="167">
        <f t="shared" ref="G25" si="0">F25+1</f>
        <v>8</v>
      </c>
      <c r="H25" s="167">
        <f t="shared" ref="H25" si="1">G25+1</f>
        <v>9</v>
      </c>
      <c r="I25" s="167">
        <f t="shared" ref="I25" si="2">H25+1</f>
        <v>10</v>
      </c>
      <c r="J25" s="167">
        <f t="shared" ref="J25" si="3">I25+1</f>
        <v>11</v>
      </c>
      <c r="K25" s="167">
        <f t="shared" ref="K25" si="4">J25+1</f>
        <v>12</v>
      </c>
      <c r="L25" s="167">
        <f t="shared" ref="L25" si="5">K25+1</f>
        <v>13</v>
      </c>
      <c r="M25" s="167">
        <f t="shared" ref="M25" si="6">L25+1</f>
        <v>14</v>
      </c>
      <c r="N25" s="167">
        <f t="shared" ref="N25" si="7">M25+1</f>
        <v>15</v>
      </c>
      <c r="O25" s="167">
        <f t="shared" ref="O25" si="8">N25+1</f>
        <v>16</v>
      </c>
      <c r="P25" s="167">
        <f t="shared" ref="P25" si="9">O25+1</f>
        <v>17</v>
      </c>
      <c r="Q25" s="167">
        <f t="shared" ref="Q25" si="10">P25+1</f>
        <v>18</v>
      </c>
      <c r="R25" s="167">
        <f t="shared" ref="R25" si="11">Q25+1</f>
        <v>19</v>
      </c>
      <c r="S25" s="167">
        <f t="shared" ref="S25" si="12">R25+1</f>
        <v>20</v>
      </c>
      <c r="T25" s="167">
        <f t="shared" ref="T25" si="13">S25+1</f>
        <v>21</v>
      </c>
      <c r="U25" s="167">
        <f t="shared" ref="U25" si="14">T25+1</f>
        <v>22</v>
      </c>
      <c r="V25" s="167">
        <f t="shared" ref="V25" si="15">U25+1</f>
        <v>23</v>
      </c>
      <c r="W25" s="167">
        <f t="shared" ref="W25" si="16">V25+1</f>
        <v>24</v>
      </c>
      <c r="X25" s="167">
        <f t="shared" ref="X25" si="17">W25+1</f>
        <v>25</v>
      </c>
      <c r="Y25" s="167">
        <f t="shared" ref="Y25" si="18">X25+1</f>
        <v>26</v>
      </c>
      <c r="Z25" s="167">
        <f t="shared" ref="Z25" si="19">Y25+1</f>
        <v>27</v>
      </c>
      <c r="AA25" s="167">
        <f t="shared" ref="AA25" si="20">Z25+1</f>
        <v>28</v>
      </c>
      <c r="AB25" s="167">
        <f t="shared" ref="AB25" si="21">AA25+1</f>
        <v>29</v>
      </c>
      <c r="AC25" s="167">
        <f t="shared" ref="AC25" si="22">AB25+1</f>
        <v>30</v>
      </c>
      <c r="AD25" s="167">
        <f t="shared" ref="AD25" si="23">AC25+1</f>
        <v>31</v>
      </c>
      <c r="AE25" s="167">
        <f t="shared" ref="AE25" si="24">AD25+1</f>
        <v>32</v>
      </c>
      <c r="AF25" s="167">
        <f t="shared" ref="AF25" si="25">AE25+1</f>
        <v>33</v>
      </c>
      <c r="AG25" s="167">
        <f t="shared" ref="AG25" si="26">AF25+1</f>
        <v>34</v>
      </c>
      <c r="AH25" s="167">
        <f t="shared" ref="AH25" si="27">AG25+1</f>
        <v>35</v>
      </c>
      <c r="AI25" s="167">
        <f t="shared" ref="AI25" si="28">AH25+1</f>
        <v>36</v>
      </c>
      <c r="AJ25" s="167">
        <f t="shared" ref="AJ25" si="29">AI25+1</f>
        <v>37</v>
      </c>
      <c r="AK25" s="167">
        <f t="shared" ref="AK25" si="30">AJ25+1</f>
        <v>38</v>
      </c>
      <c r="AL25" s="167">
        <f t="shared" ref="AL25" si="31">AK25+1</f>
        <v>39</v>
      </c>
      <c r="AM25" s="167">
        <f t="shared" ref="AM25" si="32">AL25+1</f>
        <v>40</v>
      </c>
      <c r="AN25" s="167">
        <f t="shared" ref="AN25" si="33">AM25+1</f>
        <v>41</v>
      </c>
      <c r="AO25" s="167">
        <f t="shared" ref="AO25" si="34">AN25+1</f>
        <v>42</v>
      </c>
      <c r="AP25" s="167">
        <f t="shared" ref="AP25" si="35">AO25+1</f>
        <v>43</v>
      </c>
      <c r="AQ25" s="167">
        <f t="shared" ref="AQ25" si="36">AP25+1</f>
        <v>44</v>
      </c>
      <c r="AR25" s="167">
        <f t="shared" ref="AR25" si="37">AQ25+1</f>
        <v>45</v>
      </c>
      <c r="AS25" s="167">
        <f t="shared" ref="AS25" si="38">AR25+1</f>
        <v>46</v>
      </c>
      <c r="AT25" s="167">
        <f t="shared" ref="AT25" si="39">AS25+1</f>
        <v>47</v>
      </c>
      <c r="AU25" s="167">
        <f t="shared" ref="AU25" si="40">AT25+1</f>
        <v>48</v>
      </c>
      <c r="AV25" s="167">
        <f t="shared" ref="AV25" si="41">AU25+1</f>
        <v>49</v>
      </c>
      <c r="AW25" s="167">
        <f t="shared" ref="AW25" si="42">AV25+1</f>
        <v>50</v>
      </c>
      <c r="AX25" s="167">
        <f t="shared" ref="AX25" si="43">AW25+1</f>
        <v>51</v>
      </c>
      <c r="AY25" s="167">
        <f t="shared" ref="AY25" si="44">AX25+1</f>
        <v>52</v>
      </c>
      <c r="AZ25" s="167">
        <f t="shared" ref="AZ25" si="45">AY25+1</f>
        <v>53</v>
      </c>
    </row>
    <row r="26" spans="1:52" ht="15.75" x14ac:dyDescent="0.25">
      <c r="A26" s="7" t="s">
        <v>59</v>
      </c>
      <c r="B26" s="7" t="s">
        <v>59</v>
      </c>
      <c r="C26" s="7" t="s">
        <v>59</v>
      </c>
      <c r="D26" s="7" t="s">
        <v>59</v>
      </c>
      <c r="E26" s="7" t="s">
        <v>59</v>
      </c>
      <c r="F26" s="7" t="s">
        <v>59</v>
      </c>
      <c r="G26" s="7" t="s">
        <v>59</v>
      </c>
      <c r="H26" s="7" t="s">
        <v>59</v>
      </c>
      <c r="I26" s="7" t="s">
        <v>59</v>
      </c>
      <c r="J26" s="7" t="s">
        <v>59</v>
      </c>
      <c r="K26" s="7" t="s">
        <v>59</v>
      </c>
      <c r="L26" s="7" t="s">
        <v>59</v>
      </c>
      <c r="M26" s="7" t="s">
        <v>59</v>
      </c>
      <c r="N26" s="7" t="s">
        <v>59</v>
      </c>
      <c r="O26" s="7" t="s">
        <v>59</v>
      </c>
      <c r="P26" s="7" t="s">
        <v>59</v>
      </c>
      <c r="Q26" s="7" t="s">
        <v>59</v>
      </c>
      <c r="R26" s="7" t="s">
        <v>59</v>
      </c>
      <c r="S26" s="7" t="s">
        <v>59</v>
      </c>
      <c r="T26" s="7" t="s">
        <v>59</v>
      </c>
      <c r="U26" s="7" t="s">
        <v>59</v>
      </c>
      <c r="V26" s="7" t="s">
        <v>59</v>
      </c>
      <c r="W26" s="7" t="s">
        <v>59</v>
      </c>
      <c r="X26" s="7" t="s">
        <v>59</v>
      </c>
      <c r="Y26" s="7" t="s">
        <v>59</v>
      </c>
      <c r="Z26" s="7" t="s">
        <v>59</v>
      </c>
      <c r="AA26" s="7" t="s">
        <v>59</v>
      </c>
      <c r="AB26" s="7" t="s">
        <v>59</v>
      </c>
      <c r="AC26" s="7" t="s">
        <v>59</v>
      </c>
      <c r="AD26" s="7" t="s">
        <v>59</v>
      </c>
      <c r="AE26" s="7" t="s">
        <v>59</v>
      </c>
      <c r="AF26" s="7" t="s">
        <v>59</v>
      </c>
      <c r="AG26" s="7" t="s">
        <v>59</v>
      </c>
      <c r="AH26" s="7" t="s">
        <v>59</v>
      </c>
      <c r="AI26" s="7" t="s">
        <v>59</v>
      </c>
      <c r="AJ26" s="7" t="s">
        <v>59</v>
      </c>
      <c r="AK26" s="7" t="s">
        <v>59</v>
      </c>
      <c r="AL26" s="7" t="s">
        <v>59</v>
      </c>
      <c r="AM26" s="7" t="s">
        <v>59</v>
      </c>
      <c r="AN26" s="7" t="s">
        <v>59</v>
      </c>
      <c r="AO26" s="7" t="s">
        <v>59</v>
      </c>
      <c r="AP26" s="7" t="s">
        <v>59</v>
      </c>
      <c r="AQ26" s="7" t="s">
        <v>59</v>
      </c>
      <c r="AR26" s="7" t="s">
        <v>59</v>
      </c>
      <c r="AS26" s="7" t="s">
        <v>59</v>
      </c>
      <c r="AT26" s="7" t="s">
        <v>59</v>
      </c>
      <c r="AU26" s="7" t="s">
        <v>59</v>
      </c>
      <c r="AV26" s="7" t="s">
        <v>59</v>
      </c>
      <c r="AW26" s="7" t="s">
        <v>59</v>
      </c>
      <c r="AX26" s="7" t="s">
        <v>59</v>
      </c>
      <c r="AY26" s="7" t="s">
        <v>59</v>
      </c>
      <c r="AZ26" s="14" t="s">
        <v>59</v>
      </c>
    </row>
    <row r="29" spans="1:52" s="173" customFormat="1" ht="15.75" x14ac:dyDescent="0.25">
      <c r="A29" s="169"/>
      <c r="B29" s="169"/>
      <c r="C29" s="169"/>
      <c r="D29" s="169"/>
      <c r="E29" s="169"/>
      <c r="F29" s="169"/>
      <c r="G29" s="169"/>
      <c r="H29" s="169"/>
      <c r="I29" s="169"/>
      <c r="J29" s="169"/>
      <c r="K29" s="169"/>
      <c r="L29" s="169"/>
      <c r="M29" s="169"/>
      <c r="N29" s="169"/>
      <c r="O29" s="169"/>
      <c r="P29" s="169"/>
      <c r="Q29" s="169"/>
      <c r="R29" s="169"/>
      <c r="S29" s="169"/>
      <c r="T29" s="169"/>
      <c r="U29" s="170"/>
      <c r="V29" s="170"/>
      <c r="W29" s="169"/>
      <c r="X29" s="169"/>
      <c r="Y29" s="169"/>
      <c r="Z29" s="171"/>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72"/>
    </row>
    <row r="30" spans="1:52" s="173" customFormat="1" ht="15.75" x14ac:dyDescent="0.25">
      <c r="A30" s="169"/>
      <c r="B30" s="169"/>
      <c r="C30" s="169"/>
      <c r="D30" s="169"/>
      <c r="E30" s="170"/>
      <c r="F30" s="174"/>
      <c r="G30" s="174"/>
      <c r="H30" s="174"/>
      <c r="I30" s="175"/>
      <c r="J30" s="175"/>
      <c r="K30" s="175"/>
      <c r="L30" s="174"/>
      <c r="M30" s="169"/>
      <c r="N30" s="169"/>
      <c r="O30" s="169"/>
      <c r="P30" s="169"/>
      <c r="Q30" s="169"/>
      <c r="R30" s="169"/>
      <c r="S30" s="169"/>
      <c r="T30" s="169"/>
      <c r="U30" s="170"/>
      <c r="V30" s="170"/>
      <c r="W30" s="169"/>
      <c r="X30" s="169"/>
      <c r="Y30" s="169"/>
      <c r="Z30" s="169"/>
      <c r="AA30" s="169"/>
      <c r="AB30" s="169"/>
      <c r="AC30" s="169"/>
      <c r="AD30" s="169"/>
      <c r="AE30" s="169"/>
      <c r="AF30" s="169"/>
      <c r="AG30" s="169"/>
      <c r="AH30" s="169"/>
      <c r="AI30" s="169"/>
      <c r="AJ30" s="169"/>
      <c r="AK30" s="169"/>
      <c r="AL30" s="169"/>
      <c r="AM30" s="169"/>
      <c r="AN30" s="169"/>
      <c r="AO30" s="169"/>
      <c r="AP30" s="169"/>
      <c r="AQ30" s="176"/>
      <c r="AR30" s="169"/>
      <c r="AS30" s="169"/>
      <c r="AT30" s="169"/>
      <c r="AU30" s="169"/>
      <c r="AV30" s="177"/>
    </row>
    <row r="31" spans="1:52" s="173" customFormat="1" ht="15.75" x14ac:dyDescent="0.25">
      <c r="A31" s="169"/>
      <c r="B31" s="169"/>
      <c r="C31" s="169"/>
      <c r="D31" s="169"/>
      <c r="E31" s="170"/>
      <c r="F31" s="174"/>
      <c r="G31" s="174"/>
      <c r="H31" s="174"/>
      <c r="I31" s="175"/>
      <c r="J31" s="175"/>
      <c r="K31" s="175"/>
      <c r="L31" s="174"/>
      <c r="M31" s="169"/>
      <c r="N31" s="169"/>
      <c r="O31" s="169"/>
      <c r="P31" s="169"/>
      <c r="Q31" s="169"/>
      <c r="R31" s="169"/>
      <c r="S31" s="169"/>
      <c r="T31" s="169"/>
      <c r="U31" s="170"/>
      <c r="V31" s="170"/>
      <c r="W31" s="169"/>
      <c r="X31" s="169"/>
      <c r="Y31" s="169"/>
      <c r="Z31" s="169"/>
      <c r="AA31" s="169"/>
      <c r="AB31" s="169"/>
      <c r="AC31" s="169"/>
      <c r="AD31" s="169"/>
      <c r="AE31" s="169"/>
      <c r="AF31" s="178"/>
      <c r="AG31" s="178"/>
      <c r="AH31" s="178"/>
      <c r="AI31" s="178"/>
      <c r="AJ31" s="169"/>
      <c r="AK31" s="169"/>
      <c r="AL31" s="169"/>
      <c r="AM31" s="169"/>
      <c r="AN31" s="169"/>
      <c r="AO31" s="169"/>
      <c r="AP31" s="169"/>
      <c r="AQ31" s="176"/>
      <c r="AR31" s="169"/>
      <c r="AS31" s="169"/>
      <c r="AT31" s="169"/>
      <c r="AU31" s="169"/>
      <c r="AV31" s="177"/>
    </row>
    <row r="32" spans="1:52" s="180" customFormat="1" ht="11.25" x14ac:dyDescent="0.2">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79"/>
      <c r="AS32" s="179"/>
      <c r="AT32" s="179"/>
      <c r="AU32" s="179"/>
      <c r="AV32" s="179"/>
    </row>
    <row r="33" spans="1:52" s="146" customFormat="1" x14ac:dyDescent="0.25">
      <c r="A33" s="130"/>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row>
    <row r="34" spans="1:52" s="146" customFormat="1" x14ac:dyDescent="0.25">
      <c r="A34" s="130"/>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c r="AT34" s="130"/>
      <c r="AU34" s="130"/>
      <c r="AV34" s="130"/>
      <c r="AW34" s="130"/>
      <c r="AX34" s="130"/>
      <c r="AY34" s="130"/>
      <c r="AZ34" s="130"/>
    </row>
    <row r="35" spans="1:52" s="146" customFormat="1" x14ac:dyDescent="0.25">
      <c r="A35" s="130"/>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L35" s="130"/>
      <c r="AM35" s="130"/>
      <c r="AN35" s="130"/>
      <c r="AO35" s="130"/>
      <c r="AP35" s="130"/>
      <c r="AQ35" s="130"/>
      <c r="AR35" s="130"/>
      <c r="AS35" s="130"/>
      <c r="AT35" s="130"/>
      <c r="AU35" s="130"/>
      <c r="AV35" s="130"/>
      <c r="AW35" s="130"/>
      <c r="AX35" s="130"/>
      <c r="AY35" s="130"/>
      <c r="AZ35" s="130"/>
    </row>
    <row r="36" spans="1:52" s="146" customFormat="1" x14ac:dyDescent="0.25">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c r="AW36" s="130"/>
      <c r="AX36" s="130"/>
      <c r="AY36" s="130"/>
      <c r="AZ36" s="130"/>
    </row>
    <row r="37" spans="1:52" s="146" customFormat="1" x14ac:dyDescent="0.25">
      <c r="A37" s="130"/>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row>
    <row r="38" spans="1:52" s="146" customFormat="1" x14ac:dyDescent="0.25">
      <c r="A38" s="130"/>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c r="AP38" s="130"/>
      <c r="AQ38" s="130"/>
      <c r="AR38" s="130"/>
      <c r="AS38" s="130"/>
      <c r="AT38" s="130"/>
      <c r="AU38" s="130"/>
      <c r="AV38" s="130"/>
      <c r="AW38" s="130"/>
      <c r="AX38" s="130"/>
      <c r="AY38" s="130"/>
      <c r="AZ38" s="130"/>
    </row>
    <row r="39" spans="1:52" s="146" customFormat="1" x14ac:dyDescent="0.25">
      <c r="A39" s="130"/>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0"/>
      <c r="AL39" s="130"/>
      <c r="AM39" s="130"/>
      <c r="AN39" s="130"/>
      <c r="AO39" s="130"/>
      <c r="AP39" s="130"/>
      <c r="AQ39" s="130"/>
      <c r="AR39" s="130"/>
      <c r="AS39" s="130"/>
      <c r="AT39" s="130"/>
      <c r="AU39" s="130"/>
      <c r="AV39" s="130"/>
      <c r="AW39" s="130"/>
      <c r="AX39" s="130"/>
      <c r="AY39" s="130"/>
      <c r="AZ39" s="130"/>
    </row>
    <row r="40" spans="1:52" s="146" customFormat="1"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c r="AL40" s="130"/>
      <c r="AM40" s="130"/>
      <c r="AN40" s="130"/>
      <c r="AO40" s="130"/>
      <c r="AP40" s="130"/>
      <c r="AQ40" s="130"/>
      <c r="AR40" s="130"/>
      <c r="AS40" s="130"/>
      <c r="AT40" s="130"/>
      <c r="AU40" s="130"/>
      <c r="AV40" s="130"/>
      <c r="AW40" s="130"/>
      <c r="AX40" s="130"/>
      <c r="AY40" s="130"/>
      <c r="AZ40" s="130"/>
    </row>
    <row r="41" spans="1:52" s="146" customFormat="1" x14ac:dyDescent="0.25">
      <c r="A41" s="130"/>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0"/>
      <c r="AG41" s="130"/>
      <c r="AH41" s="130"/>
      <c r="AI41" s="130"/>
      <c r="AJ41" s="130"/>
      <c r="AK41" s="130"/>
      <c r="AL41" s="130"/>
      <c r="AM41" s="130"/>
      <c r="AN41" s="130"/>
      <c r="AO41" s="130"/>
      <c r="AP41" s="130"/>
      <c r="AQ41" s="130"/>
      <c r="AR41" s="130"/>
      <c r="AS41" s="130"/>
      <c r="AT41" s="130"/>
      <c r="AU41" s="130"/>
      <c r="AV41" s="130"/>
      <c r="AW41" s="130"/>
      <c r="AX41" s="130"/>
      <c r="AY41" s="130"/>
      <c r="AZ41" s="130"/>
    </row>
    <row r="42" spans="1:52" s="146" customFormat="1" x14ac:dyDescent="0.25">
      <c r="A42" s="130"/>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L42" s="130"/>
      <c r="AM42" s="130"/>
      <c r="AN42" s="130"/>
      <c r="AO42" s="130"/>
      <c r="AP42" s="130"/>
      <c r="AQ42" s="130"/>
      <c r="AR42" s="130"/>
      <c r="AS42" s="130"/>
      <c r="AT42" s="130"/>
      <c r="AU42" s="130"/>
      <c r="AV42" s="130"/>
      <c r="AW42" s="130"/>
      <c r="AX42" s="130"/>
      <c r="AY42" s="130"/>
      <c r="AZ42" s="130"/>
    </row>
  </sheetData>
  <mergeCells count="71">
    <mergeCell ref="A11:AZ11"/>
    <mergeCell ref="A8:AZ8"/>
    <mergeCell ref="A13:AZ13"/>
    <mergeCell ref="A12:AZ12"/>
    <mergeCell ref="A10:AZ10"/>
    <mergeCell ref="A9:AZ9"/>
    <mergeCell ref="A7:AZ7"/>
    <mergeCell ref="A5:AZ5"/>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21:AZ21"/>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A20:AZ20"/>
    <mergeCell ref="A19:AZ19"/>
    <mergeCell ref="A18:AZ18"/>
    <mergeCell ref="A17:AZ17"/>
    <mergeCell ref="A14:AZ14"/>
    <mergeCell ref="A16:AZ16"/>
    <mergeCell ref="A15:AZ1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zoomScale="70" zoomScaleNormal="70" workbookViewId="0">
      <selection activeCell="O44" sqref="O44"/>
    </sheetView>
  </sheetViews>
  <sheetFormatPr defaultColWidth="9" defaultRowHeight="15" x14ac:dyDescent="0.25"/>
  <cols>
    <col min="1" max="1" width="72.7109375" style="8" customWidth="1"/>
    <col min="2" max="2" width="66.5703125" style="8" customWidth="1"/>
  </cols>
  <sheetData>
    <row r="1" spans="1:2" ht="15.95" customHeight="1" x14ac:dyDescent="0.25">
      <c r="B1" s="35" t="s">
        <v>0</v>
      </c>
    </row>
    <row r="2" spans="1:2" ht="15.95" customHeight="1" x14ac:dyDescent="0.3">
      <c r="B2" s="36" t="s">
        <v>1</v>
      </c>
    </row>
    <row r="3" spans="1:2" ht="15.95" customHeight="1" x14ac:dyDescent="0.3">
      <c r="B3" s="36" t="s">
        <v>666</v>
      </c>
    </row>
    <row r="4" spans="1:2" ht="15.95" customHeight="1" x14ac:dyDescent="0.25"/>
    <row r="5" spans="1:2" ht="15.95" customHeight="1" x14ac:dyDescent="0.25">
      <c r="A5" s="250" t="s">
        <v>3</v>
      </c>
      <c r="B5" s="250"/>
    </row>
    <row r="6" spans="1:2" ht="15.95" customHeight="1" x14ac:dyDescent="0.25"/>
    <row r="7" spans="1:2" ht="18.95" customHeight="1" x14ac:dyDescent="0.25">
      <c r="A7" s="189" t="s">
        <v>640</v>
      </c>
      <c r="B7" s="189"/>
    </row>
    <row r="8" spans="1:2" ht="15.95" customHeight="1" x14ac:dyDescent="0.25"/>
    <row r="9" spans="1:2" ht="15.95" customHeight="1" x14ac:dyDescent="0.25">
      <c r="A9" s="250" t="s">
        <v>4</v>
      </c>
      <c r="B9" s="250"/>
    </row>
    <row r="10" spans="1:2" ht="15.95" customHeight="1" x14ac:dyDescent="0.25">
      <c r="A10" s="185" t="s">
        <v>641</v>
      </c>
      <c r="B10" s="185"/>
    </row>
    <row r="11" spans="1:2" ht="15.95" customHeight="1" x14ac:dyDescent="0.25"/>
    <row r="12" spans="1:2" ht="15.95" customHeight="1" x14ac:dyDescent="0.25">
      <c r="A12" s="250" t="s">
        <v>5</v>
      </c>
      <c r="B12" s="250"/>
    </row>
    <row r="13" spans="1:2" ht="15.95" customHeight="1" x14ac:dyDescent="0.25">
      <c r="A13" s="185" t="s">
        <v>642</v>
      </c>
      <c r="B13" s="185"/>
    </row>
    <row r="14" spans="1:2" ht="15.95" customHeight="1" x14ac:dyDescent="0.25"/>
    <row r="15" spans="1:2" ht="15.95" customHeight="1" x14ac:dyDescent="0.25">
      <c r="A15" s="245" t="s">
        <v>6</v>
      </c>
      <c r="B15" s="245"/>
    </row>
    <row r="16" spans="1:2" ht="15.95" customHeight="1" x14ac:dyDescent="0.25">
      <c r="A16" s="185" t="s">
        <v>643</v>
      </c>
      <c r="B16" s="185"/>
    </row>
    <row r="17" spans="1:2" ht="15.95" customHeight="1" x14ac:dyDescent="0.25"/>
    <row r="18" spans="1:2" ht="18.95" customHeight="1" x14ac:dyDescent="0.25">
      <c r="A18" s="280" t="s">
        <v>597</v>
      </c>
      <c r="B18" s="281"/>
    </row>
    <row r="20" spans="1:2" ht="15.75" thickBot="1" x14ac:dyDescent="0.3"/>
    <row r="21" spans="1:2" ht="32.1" customHeight="1" thickBot="1" x14ac:dyDescent="0.3">
      <c r="A21" s="80" t="s">
        <v>598</v>
      </c>
      <c r="B21" s="81" t="s">
        <v>6</v>
      </c>
    </row>
    <row r="22" spans="1:2" ht="15.95" customHeight="1" thickBot="1" x14ac:dyDescent="0.3">
      <c r="A22" s="80" t="s">
        <v>599</v>
      </c>
      <c r="B22" s="81" t="s">
        <v>600</v>
      </c>
    </row>
    <row r="23" spans="1:2" ht="15.95" customHeight="1" thickBot="1" x14ac:dyDescent="0.3">
      <c r="A23" s="80" t="s">
        <v>601</v>
      </c>
      <c r="B23" s="81" t="s">
        <v>602</v>
      </c>
    </row>
    <row r="24" spans="1:2" ht="15.95" customHeight="1" thickBot="1" x14ac:dyDescent="0.3">
      <c r="A24" s="80" t="s">
        <v>603</v>
      </c>
      <c r="B24" s="81" t="s">
        <v>604</v>
      </c>
    </row>
    <row r="25" spans="1:2" ht="15.95" customHeight="1" thickBot="1" x14ac:dyDescent="0.3">
      <c r="A25" s="80" t="s">
        <v>499</v>
      </c>
      <c r="B25" s="81" t="s">
        <v>188</v>
      </c>
    </row>
    <row r="26" spans="1:2" ht="15.95" customHeight="1" thickBot="1" x14ac:dyDescent="0.3">
      <c r="A26" s="80" t="s">
        <v>501</v>
      </c>
      <c r="B26" s="81" t="s">
        <v>188</v>
      </c>
    </row>
    <row r="27" spans="1:2" ht="15.95" customHeight="1" thickBot="1" x14ac:dyDescent="0.3">
      <c r="A27" s="80" t="s">
        <v>503</v>
      </c>
      <c r="B27" s="81" t="s">
        <v>188</v>
      </c>
    </row>
    <row r="28" spans="1:2" ht="15.95" customHeight="1" thickBot="1" x14ac:dyDescent="0.3">
      <c r="A28" s="80" t="s">
        <v>505</v>
      </c>
      <c r="B28" s="81" t="s">
        <v>188</v>
      </c>
    </row>
    <row r="29" spans="1:2" ht="15.95" customHeight="1" thickBot="1" x14ac:dyDescent="0.3">
      <c r="A29" s="80" t="s">
        <v>507</v>
      </c>
      <c r="B29" s="81" t="s">
        <v>188</v>
      </c>
    </row>
    <row r="30" spans="1:2" ht="15.95" customHeight="1" thickBot="1" x14ac:dyDescent="0.3">
      <c r="A30" s="80" t="s">
        <v>605</v>
      </c>
      <c r="B30" s="81" t="s">
        <v>139</v>
      </c>
    </row>
    <row r="31" spans="1:2" ht="15.95" customHeight="1" thickBot="1" x14ac:dyDescent="0.3">
      <c r="A31" s="80" t="s">
        <v>606</v>
      </c>
      <c r="B31" s="81" t="s">
        <v>164</v>
      </c>
    </row>
    <row r="32" spans="1:2" ht="15.95" customHeight="1" thickBot="1" x14ac:dyDescent="0.3">
      <c r="A32" s="80" t="s">
        <v>607</v>
      </c>
      <c r="B32" s="81" t="s">
        <v>451</v>
      </c>
    </row>
    <row r="33" spans="1:2" ht="15.95" customHeight="1" thickBot="1" x14ac:dyDescent="0.3">
      <c r="A33" s="80" t="s">
        <v>608</v>
      </c>
      <c r="B33" s="81" t="s">
        <v>609</v>
      </c>
    </row>
    <row r="34" spans="1:2" ht="15.95" customHeight="1" thickBot="1" x14ac:dyDescent="0.3">
      <c r="A34" s="80" t="s">
        <v>610</v>
      </c>
      <c r="B34" s="81"/>
    </row>
    <row r="35" spans="1:2" ht="15.95" customHeight="1" thickBot="1" x14ac:dyDescent="0.3">
      <c r="A35" s="82" t="s">
        <v>611</v>
      </c>
      <c r="B35" s="81"/>
    </row>
    <row r="36" spans="1:2" ht="15.95" customHeight="1" thickBot="1" x14ac:dyDescent="0.3">
      <c r="A36" s="80" t="s">
        <v>612</v>
      </c>
      <c r="B36" s="81"/>
    </row>
    <row r="37" spans="1:2" ht="29.1" customHeight="1" thickBot="1" x14ac:dyDescent="0.3">
      <c r="A37" s="82" t="s">
        <v>613</v>
      </c>
      <c r="B37" s="83" t="s">
        <v>614</v>
      </c>
    </row>
    <row r="38" spans="1:2" ht="15.95" customHeight="1" thickBot="1" x14ac:dyDescent="0.3">
      <c r="A38" s="80" t="s">
        <v>612</v>
      </c>
      <c r="B38" s="81"/>
    </row>
    <row r="39" spans="1:2" ht="15.95" customHeight="1" thickBot="1" x14ac:dyDescent="0.3">
      <c r="A39" s="99" t="s">
        <v>682</v>
      </c>
      <c r="B39" s="81" t="s">
        <v>615</v>
      </c>
    </row>
    <row r="40" spans="1:2" ht="15.95" customHeight="1" thickBot="1" x14ac:dyDescent="0.3">
      <c r="A40" s="99" t="s">
        <v>683</v>
      </c>
      <c r="B40" s="81" t="s">
        <v>615</v>
      </c>
    </row>
    <row r="41" spans="1:2" ht="15.95" customHeight="1" thickBot="1" x14ac:dyDescent="0.3">
      <c r="A41" s="99" t="s">
        <v>684</v>
      </c>
      <c r="B41" s="81" t="s">
        <v>615</v>
      </c>
    </row>
    <row r="42" spans="1:2" ht="15.95" customHeight="1" thickBot="1" x14ac:dyDescent="0.3">
      <c r="A42" s="82" t="s">
        <v>616</v>
      </c>
      <c r="B42" s="81" t="s">
        <v>614</v>
      </c>
    </row>
    <row r="43" spans="1:2" ht="15.95" customHeight="1" thickBot="1" x14ac:dyDescent="0.3">
      <c r="A43" s="82" t="s">
        <v>617</v>
      </c>
      <c r="B43" s="81" t="s">
        <v>188</v>
      </c>
    </row>
    <row r="44" spans="1:2" ht="15.95" customHeight="1" thickBot="1" x14ac:dyDescent="0.3">
      <c r="A44" s="82" t="s">
        <v>618</v>
      </c>
      <c r="B44" s="81" t="s">
        <v>614</v>
      </c>
    </row>
    <row r="45" spans="1:2" ht="15.95" customHeight="1" thickBot="1" x14ac:dyDescent="0.3">
      <c r="A45" s="82" t="s">
        <v>619</v>
      </c>
      <c r="B45" s="81" t="s">
        <v>188</v>
      </c>
    </row>
    <row r="46" spans="1:2" ht="15.95" customHeight="1" thickBot="1" x14ac:dyDescent="0.3">
      <c r="A46" s="84" t="s">
        <v>620</v>
      </c>
      <c r="B46" s="81"/>
    </row>
    <row r="47" spans="1:2" ht="15.95" customHeight="1" thickBot="1" x14ac:dyDescent="0.3">
      <c r="A47" s="100" t="s">
        <v>621</v>
      </c>
      <c r="B47" s="85" t="s">
        <v>19</v>
      </c>
    </row>
    <row r="48" spans="1:2" ht="15.95" customHeight="1" thickBot="1" x14ac:dyDescent="0.3">
      <c r="A48" s="100" t="s">
        <v>622</v>
      </c>
      <c r="B48" s="85" t="s">
        <v>59</v>
      </c>
    </row>
    <row r="49" spans="1:2" ht="15.95" customHeight="1" thickBot="1" x14ac:dyDescent="0.3">
      <c r="A49" s="100" t="s">
        <v>623</v>
      </c>
      <c r="B49" s="85" t="s">
        <v>59</v>
      </c>
    </row>
    <row r="50" spans="1:2" ht="15.95" customHeight="1" thickBot="1" x14ac:dyDescent="0.3">
      <c r="A50" s="100" t="s">
        <v>624</v>
      </c>
      <c r="B50" s="85" t="s">
        <v>59</v>
      </c>
    </row>
    <row r="51" spans="1:2" ht="15.95" customHeight="1" thickBot="1" x14ac:dyDescent="0.3">
      <c r="A51" s="101" t="s">
        <v>625</v>
      </c>
      <c r="B51" s="85" t="s">
        <v>59</v>
      </c>
    </row>
    <row r="52" spans="1:2" ht="15.95" customHeight="1" thickBot="1" x14ac:dyDescent="0.3">
      <c r="A52" s="86" t="s">
        <v>626</v>
      </c>
      <c r="B52" s="81" t="s">
        <v>59</v>
      </c>
    </row>
    <row r="53" spans="1:2" ht="29.1" customHeight="1" thickBot="1" x14ac:dyDescent="0.3">
      <c r="A53" s="82" t="s">
        <v>627</v>
      </c>
      <c r="B53" s="81" t="s">
        <v>59</v>
      </c>
    </row>
    <row r="54" spans="1:2" ht="15.95" customHeight="1" thickBot="1" x14ac:dyDescent="0.3">
      <c r="A54" s="80" t="s">
        <v>612</v>
      </c>
      <c r="B54" s="81"/>
    </row>
    <row r="55" spans="1:2" ht="15.95" customHeight="1" thickBot="1" x14ac:dyDescent="0.3">
      <c r="A55" s="99" t="s">
        <v>685</v>
      </c>
      <c r="B55" s="81" t="s">
        <v>59</v>
      </c>
    </row>
    <row r="56" spans="1:2" ht="15.95" customHeight="1" thickBot="1" x14ac:dyDescent="0.3">
      <c r="A56" s="99" t="s">
        <v>686</v>
      </c>
      <c r="B56" s="81" t="s">
        <v>59</v>
      </c>
    </row>
    <row r="57" spans="1:2" ht="15.95" customHeight="1" thickBot="1" x14ac:dyDescent="0.3">
      <c r="A57" s="82" t="s">
        <v>628</v>
      </c>
      <c r="B57" s="81"/>
    </row>
    <row r="58" spans="1:2" ht="15.95" customHeight="1" thickBot="1" x14ac:dyDescent="0.3">
      <c r="A58" s="84" t="s">
        <v>629</v>
      </c>
      <c r="B58" s="81"/>
    </row>
    <row r="59" spans="1:2" ht="15.95" customHeight="1" thickBot="1" x14ac:dyDescent="0.3">
      <c r="A59" s="100" t="s">
        <v>687</v>
      </c>
      <c r="B59" s="85" t="s">
        <v>28</v>
      </c>
    </row>
    <row r="60" spans="1:2" ht="15.95" customHeight="1" thickBot="1" x14ac:dyDescent="0.3">
      <c r="A60" s="100" t="s">
        <v>688</v>
      </c>
      <c r="B60" s="85" t="s">
        <v>59</v>
      </c>
    </row>
    <row r="61" spans="1:2" ht="15.95" customHeight="1" thickBot="1" x14ac:dyDescent="0.3">
      <c r="A61" s="100" t="s">
        <v>689</v>
      </c>
      <c r="B61" s="85" t="s">
        <v>59</v>
      </c>
    </row>
    <row r="62" spans="1:2" ht="15.95" customHeight="1" thickBot="1" x14ac:dyDescent="0.3">
      <c r="A62" s="87" t="s">
        <v>630</v>
      </c>
      <c r="B62" s="81" t="s">
        <v>631</v>
      </c>
    </row>
    <row r="63" spans="1:2" ht="29.1" customHeight="1" thickBot="1" x14ac:dyDescent="0.3">
      <c r="A63" s="84" t="s">
        <v>632</v>
      </c>
      <c r="B63" s="81"/>
    </row>
    <row r="64" spans="1:2" ht="15.95" customHeight="1" x14ac:dyDescent="0.25">
      <c r="A64" s="100" t="s">
        <v>690</v>
      </c>
      <c r="B64" s="277" t="s">
        <v>633</v>
      </c>
    </row>
    <row r="65" spans="1:2" ht="15.95" customHeight="1" x14ac:dyDescent="0.25">
      <c r="A65" s="100" t="s">
        <v>691</v>
      </c>
      <c r="B65" s="278"/>
    </row>
    <row r="66" spans="1:2" ht="15.95" customHeight="1" x14ac:dyDescent="0.25">
      <c r="A66" s="100" t="s">
        <v>692</v>
      </c>
      <c r="B66" s="278"/>
    </row>
    <row r="67" spans="1:2" ht="15.95" customHeight="1" x14ac:dyDescent="0.25">
      <c r="A67" s="100" t="s">
        <v>693</v>
      </c>
      <c r="B67" s="278"/>
    </row>
    <row r="68" spans="1:2" ht="15.95" customHeight="1" thickBot="1" x14ac:dyDescent="0.3">
      <c r="A68" s="102" t="s">
        <v>694</v>
      </c>
      <c r="B68" s="279"/>
    </row>
  </sheetData>
  <mergeCells count="10">
    <mergeCell ref="B64:B68"/>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zoomScale="70" zoomScaleNormal="70" workbookViewId="0">
      <selection activeCell="E43" sqref="E43"/>
    </sheetView>
  </sheetViews>
  <sheetFormatPr defaultColWidth="9" defaultRowHeight="15.75" x14ac:dyDescent="0.25"/>
  <cols>
    <col min="1" max="1" width="11"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8.75" x14ac:dyDescent="0.25">
      <c r="A1" s="33"/>
      <c r="B1" s="34"/>
      <c r="C1" s="34"/>
      <c r="D1" s="34"/>
      <c r="E1" s="34"/>
      <c r="F1" s="34"/>
      <c r="G1" s="34"/>
      <c r="H1" s="34"/>
      <c r="I1" s="34"/>
      <c r="J1" s="34"/>
      <c r="K1" s="34"/>
      <c r="L1" s="34"/>
      <c r="M1" s="34"/>
      <c r="N1" s="34"/>
      <c r="O1" s="34"/>
      <c r="P1" s="34"/>
      <c r="Q1" s="34"/>
      <c r="R1" s="34"/>
      <c r="S1" s="35" t="s">
        <v>0</v>
      </c>
    </row>
    <row r="2" spans="1:19" s="1" customFormat="1" ht="18.75" x14ac:dyDescent="0.3">
      <c r="A2" s="33"/>
      <c r="B2" s="34"/>
      <c r="C2" s="34"/>
      <c r="D2" s="34"/>
      <c r="E2" s="34"/>
      <c r="F2" s="34"/>
      <c r="G2" s="34"/>
      <c r="H2" s="34"/>
      <c r="I2" s="34"/>
      <c r="J2" s="34"/>
      <c r="K2" s="34"/>
      <c r="L2" s="34"/>
      <c r="M2" s="34"/>
      <c r="N2" s="34"/>
      <c r="O2" s="34"/>
      <c r="P2" s="34"/>
      <c r="Q2" s="34"/>
      <c r="R2" s="34"/>
      <c r="S2" s="36" t="s">
        <v>1</v>
      </c>
    </row>
    <row r="3" spans="1:19" s="1" customFormat="1" ht="18.75" x14ac:dyDescent="0.3">
      <c r="A3" s="34"/>
      <c r="B3" s="34"/>
      <c r="C3" s="34"/>
      <c r="D3" s="34"/>
      <c r="E3" s="34"/>
      <c r="F3" s="34"/>
      <c r="G3" s="34"/>
      <c r="H3" s="34"/>
      <c r="I3" s="34"/>
      <c r="J3" s="34"/>
      <c r="K3" s="34"/>
      <c r="L3" s="34"/>
      <c r="M3" s="34"/>
      <c r="N3" s="34"/>
      <c r="O3" s="34"/>
      <c r="P3" s="34"/>
      <c r="Q3" s="34"/>
      <c r="R3" s="34"/>
      <c r="S3" s="36" t="s">
        <v>2</v>
      </c>
    </row>
    <row r="4" spans="1:19" s="1" customFormat="1" x14ac:dyDescent="0.25">
      <c r="A4" s="188" t="s">
        <v>3</v>
      </c>
      <c r="B4" s="188"/>
      <c r="C4" s="188"/>
      <c r="D4" s="188"/>
      <c r="E4" s="188"/>
      <c r="F4" s="188"/>
      <c r="G4" s="188"/>
      <c r="H4" s="188"/>
      <c r="I4" s="188"/>
      <c r="J4" s="188"/>
      <c r="K4" s="188"/>
      <c r="L4" s="188"/>
      <c r="M4" s="188"/>
      <c r="N4" s="188"/>
      <c r="O4" s="188"/>
      <c r="P4" s="188"/>
      <c r="Q4" s="188"/>
      <c r="R4" s="188"/>
      <c r="S4" s="188"/>
    </row>
    <row r="5" spans="1:19" x14ac:dyDescent="0.25">
      <c r="A5" s="37"/>
      <c r="B5" s="34"/>
      <c r="C5" s="34"/>
      <c r="D5" s="34"/>
      <c r="E5" s="34"/>
      <c r="F5" s="34"/>
      <c r="G5" s="34"/>
      <c r="H5" s="34"/>
      <c r="I5" s="34"/>
      <c r="J5" s="34"/>
      <c r="K5" s="34"/>
      <c r="L5" s="34"/>
      <c r="M5" s="34"/>
      <c r="N5" s="34"/>
      <c r="O5" s="34"/>
      <c r="P5" s="34"/>
      <c r="Q5" s="34"/>
      <c r="R5" s="34"/>
      <c r="S5" s="34"/>
    </row>
    <row r="6" spans="1:19" s="1" customFormat="1" ht="18.75" x14ac:dyDescent="0.25">
      <c r="A6" s="189" t="s">
        <v>640</v>
      </c>
      <c r="B6" s="189"/>
      <c r="C6" s="189"/>
      <c r="D6" s="189"/>
      <c r="E6" s="189"/>
      <c r="F6" s="189"/>
      <c r="G6" s="189"/>
      <c r="H6" s="189"/>
      <c r="I6" s="189"/>
      <c r="J6" s="189"/>
      <c r="K6" s="189"/>
      <c r="L6" s="189"/>
      <c r="M6" s="189"/>
      <c r="N6" s="189"/>
      <c r="O6" s="189"/>
      <c r="P6" s="189"/>
      <c r="Q6" s="189"/>
      <c r="R6" s="189"/>
      <c r="S6" s="189"/>
    </row>
    <row r="7" spans="1:19" ht="18.75" x14ac:dyDescent="0.25">
      <c r="A7" s="189"/>
      <c r="B7" s="189"/>
      <c r="C7" s="189"/>
      <c r="D7" s="189"/>
      <c r="E7" s="189"/>
      <c r="F7" s="189"/>
      <c r="G7" s="189"/>
      <c r="H7" s="189"/>
      <c r="I7" s="189"/>
      <c r="J7" s="189"/>
      <c r="K7" s="189"/>
      <c r="L7" s="189"/>
      <c r="M7" s="189"/>
      <c r="N7" s="189"/>
      <c r="O7" s="189"/>
      <c r="P7" s="189"/>
      <c r="Q7" s="189"/>
      <c r="R7" s="189"/>
      <c r="S7" s="189"/>
    </row>
    <row r="8" spans="1:19" s="1" customFormat="1" x14ac:dyDescent="0.25">
      <c r="A8" s="184" t="s">
        <v>4</v>
      </c>
      <c r="B8" s="184"/>
      <c r="C8" s="184"/>
      <c r="D8" s="184"/>
      <c r="E8" s="184"/>
      <c r="F8" s="184"/>
      <c r="G8" s="184"/>
      <c r="H8" s="184"/>
      <c r="I8" s="184"/>
      <c r="J8" s="184"/>
      <c r="K8" s="184"/>
      <c r="L8" s="184"/>
      <c r="M8" s="184"/>
      <c r="N8" s="184"/>
      <c r="O8" s="184"/>
      <c r="P8" s="184"/>
      <c r="Q8" s="184"/>
      <c r="R8" s="184"/>
      <c r="S8" s="184"/>
    </row>
    <row r="9" spans="1:19" s="1" customFormat="1" x14ac:dyDescent="0.25">
      <c r="A9" s="185" t="s">
        <v>641</v>
      </c>
      <c r="B9" s="185"/>
      <c r="C9" s="185"/>
      <c r="D9" s="185"/>
      <c r="E9" s="185"/>
      <c r="F9" s="185"/>
      <c r="G9" s="185"/>
      <c r="H9" s="185"/>
      <c r="I9" s="185"/>
      <c r="J9" s="185"/>
      <c r="K9" s="185"/>
      <c r="L9" s="185"/>
      <c r="M9" s="185"/>
      <c r="N9" s="185"/>
      <c r="O9" s="185"/>
      <c r="P9" s="185"/>
      <c r="Q9" s="185"/>
      <c r="R9" s="185"/>
      <c r="S9" s="185"/>
    </row>
    <row r="10" spans="1:19" ht="18.75" x14ac:dyDescent="0.25">
      <c r="A10" s="189"/>
      <c r="B10" s="189"/>
      <c r="C10" s="189"/>
      <c r="D10" s="189"/>
      <c r="E10" s="189"/>
      <c r="F10" s="189"/>
      <c r="G10" s="189"/>
      <c r="H10" s="189"/>
      <c r="I10" s="189"/>
      <c r="J10" s="189"/>
      <c r="K10" s="189"/>
      <c r="L10" s="189"/>
      <c r="M10" s="189"/>
      <c r="N10" s="189"/>
      <c r="O10" s="189"/>
      <c r="P10" s="189"/>
      <c r="Q10" s="189"/>
      <c r="R10" s="189"/>
      <c r="S10" s="189"/>
    </row>
    <row r="11" spans="1:19" s="1" customFormat="1" x14ac:dyDescent="0.25">
      <c r="A11" s="184" t="s">
        <v>5</v>
      </c>
      <c r="B11" s="184"/>
      <c r="C11" s="184"/>
      <c r="D11" s="184"/>
      <c r="E11" s="184"/>
      <c r="F11" s="184"/>
      <c r="G11" s="184"/>
      <c r="H11" s="184"/>
      <c r="I11" s="184"/>
      <c r="J11" s="184"/>
      <c r="K11" s="184"/>
      <c r="L11" s="184"/>
      <c r="M11" s="184"/>
      <c r="N11" s="184"/>
      <c r="O11" s="184"/>
      <c r="P11" s="184"/>
      <c r="Q11" s="184"/>
      <c r="R11" s="184"/>
      <c r="S11" s="184"/>
    </row>
    <row r="12" spans="1:19" s="1" customFormat="1" x14ac:dyDescent="0.25">
      <c r="A12" s="185" t="s">
        <v>642</v>
      </c>
      <c r="B12" s="185"/>
      <c r="C12" s="185"/>
      <c r="D12" s="185"/>
      <c r="E12" s="185"/>
      <c r="F12" s="185"/>
      <c r="G12" s="185"/>
      <c r="H12" s="185"/>
      <c r="I12" s="185"/>
      <c r="J12" s="185"/>
      <c r="K12" s="185"/>
      <c r="L12" s="185"/>
      <c r="M12" s="185"/>
      <c r="N12" s="185"/>
      <c r="O12" s="185"/>
      <c r="P12" s="185"/>
      <c r="Q12" s="185"/>
      <c r="R12" s="185"/>
      <c r="S12" s="185"/>
    </row>
    <row r="13" spans="1:19" ht="18.75" x14ac:dyDescent="0.25">
      <c r="A13" s="192"/>
      <c r="B13" s="192"/>
      <c r="C13" s="192"/>
      <c r="D13" s="192"/>
      <c r="E13" s="192"/>
      <c r="F13" s="192"/>
      <c r="G13" s="192"/>
      <c r="H13" s="192"/>
      <c r="I13" s="192"/>
      <c r="J13" s="192"/>
      <c r="K13" s="192"/>
      <c r="L13" s="192"/>
      <c r="M13" s="192"/>
      <c r="N13" s="192"/>
      <c r="O13" s="192"/>
      <c r="P13" s="192"/>
      <c r="Q13" s="192"/>
      <c r="R13" s="192"/>
      <c r="S13" s="192"/>
    </row>
    <row r="14" spans="1:19" s="1" customFormat="1" ht="15.75" customHeight="1" x14ac:dyDescent="0.25">
      <c r="A14" s="184" t="s">
        <v>6</v>
      </c>
      <c r="B14" s="184"/>
      <c r="C14" s="184"/>
      <c r="D14" s="184"/>
      <c r="E14" s="184"/>
      <c r="F14" s="184"/>
      <c r="G14" s="184"/>
      <c r="H14" s="184"/>
      <c r="I14" s="184"/>
      <c r="J14" s="184"/>
      <c r="K14" s="184"/>
      <c r="L14" s="184"/>
      <c r="M14" s="184"/>
      <c r="N14" s="184"/>
      <c r="O14" s="184"/>
      <c r="P14" s="184"/>
      <c r="Q14" s="184"/>
      <c r="R14" s="184"/>
      <c r="S14" s="184"/>
    </row>
    <row r="15" spans="1:19" s="1" customFormat="1" x14ac:dyDescent="0.25">
      <c r="A15" s="185" t="s">
        <v>643</v>
      </c>
      <c r="B15" s="185"/>
      <c r="C15" s="185"/>
      <c r="D15" s="185"/>
      <c r="E15" s="185"/>
      <c r="F15" s="185"/>
      <c r="G15" s="185"/>
      <c r="H15" s="185"/>
      <c r="I15" s="185"/>
      <c r="J15" s="185"/>
      <c r="K15" s="185"/>
      <c r="L15" s="185"/>
      <c r="M15" s="185"/>
      <c r="N15" s="185"/>
      <c r="O15" s="185"/>
      <c r="P15" s="185"/>
      <c r="Q15" s="185"/>
      <c r="R15" s="185"/>
      <c r="S15" s="185"/>
    </row>
    <row r="16" spans="1:19" ht="18.75" x14ac:dyDescent="0.25">
      <c r="A16" s="195"/>
      <c r="B16" s="195"/>
      <c r="C16" s="195"/>
      <c r="D16" s="195"/>
      <c r="E16" s="195"/>
      <c r="F16" s="195"/>
      <c r="G16" s="195"/>
      <c r="H16" s="195"/>
      <c r="I16" s="195"/>
      <c r="J16" s="195"/>
      <c r="K16" s="195"/>
      <c r="L16" s="195"/>
      <c r="M16" s="195"/>
      <c r="N16" s="195"/>
      <c r="O16" s="195"/>
      <c r="P16" s="195"/>
      <c r="Q16" s="195"/>
      <c r="R16" s="195"/>
      <c r="S16" s="195"/>
    </row>
    <row r="17" spans="1:26" ht="37.5" customHeight="1" x14ac:dyDescent="0.25">
      <c r="A17" s="186" t="s">
        <v>75</v>
      </c>
      <c r="B17" s="186"/>
      <c r="C17" s="186"/>
      <c r="D17" s="186"/>
      <c r="E17" s="186"/>
      <c r="F17" s="186"/>
      <c r="G17" s="186"/>
      <c r="H17" s="186"/>
      <c r="I17" s="186"/>
      <c r="J17" s="186"/>
      <c r="K17" s="186"/>
      <c r="L17" s="186"/>
      <c r="M17" s="186"/>
      <c r="N17" s="186"/>
      <c r="O17" s="186"/>
      <c r="P17" s="186"/>
      <c r="Q17" s="186"/>
      <c r="R17" s="186"/>
      <c r="S17" s="186"/>
    </row>
    <row r="19" spans="1:26" s="1" customFormat="1" ht="15.75" customHeight="1" x14ac:dyDescent="0.25">
      <c r="A19" s="190" t="s">
        <v>8</v>
      </c>
      <c r="B19" s="190" t="s">
        <v>76</v>
      </c>
      <c r="C19" s="193" t="s">
        <v>77</v>
      </c>
      <c r="D19" s="190" t="s">
        <v>78</v>
      </c>
      <c r="E19" s="190" t="s">
        <v>79</v>
      </c>
      <c r="F19" s="190" t="s">
        <v>80</v>
      </c>
      <c r="G19" s="190" t="s">
        <v>81</v>
      </c>
      <c r="H19" s="190" t="s">
        <v>82</v>
      </c>
      <c r="I19" s="190" t="s">
        <v>83</v>
      </c>
      <c r="J19" s="190" t="s">
        <v>84</v>
      </c>
      <c r="K19" s="190" t="s">
        <v>85</v>
      </c>
      <c r="L19" s="190" t="s">
        <v>86</v>
      </c>
      <c r="M19" s="190" t="s">
        <v>87</v>
      </c>
      <c r="N19" s="190" t="s">
        <v>88</v>
      </c>
      <c r="O19" s="190" t="s">
        <v>89</v>
      </c>
      <c r="P19" s="190" t="s">
        <v>90</v>
      </c>
      <c r="Q19" s="190" t="s">
        <v>634</v>
      </c>
      <c r="R19" s="190"/>
      <c r="S19" s="191" t="s">
        <v>91</v>
      </c>
    </row>
    <row r="20" spans="1:26" s="1" customFormat="1" ht="157.5" x14ac:dyDescent="0.25">
      <c r="A20" s="190"/>
      <c r="B20" s="190"/>
      <c r="C20" s="194"/>
      <c r="D20" s="190"/>
      <c r="E20" s="190"/>
      <c r="F20" s="190"/>
      <c r="G20" s="190"/>
      <c r="H20" s="190"/>
      <c r="I20" s="190"/>
      <c r="J20" s="190"/>
      <c r="K20" s="190"/>
      <c r="L20" s="190"/>
      <c r="M20" s="190"/>
      <c r="N20" s="190"/>
      <c r="O20" s="190"/>
      <c r="P20" s="190"/>
      <c r="Q20" s="88" t="s">
        <v>92</v>
      </c>
      <c r="R20" s="43" t="s">
        <v>635</v>
      </c>
      <c r="S20" s="191"/>
    </row>
    <row r="21" spans="1:26" s="6" customFormat="1" x14ac:dyDescent="0.25">
      <c r="A21" s="88">
        <v>1</v>
      </c>
      <c r="B21" s="91">
        <v>2</v>
      </c>
      <c r="C21" s="88">
        <v>3</v>
      </c>
      <c r="D21" s="91">
        <v>4</v>
      </c>
      <c r="E21" s="88">
        <v>5</v>
      </c>
      <c r="F21" s="91">
        <v>6</v>
      </c>
      <c r="G21" s="88">
        <v>7</v>
      </c>
      <c r="H21" s="91">
        <v>8</v>
      </c>
      <c r="I21" s="88">
        <v>9</v>
      </c>
      <c r="J21" s="91">
        <v>10</v>
      </c>
      <c r="K21" s="88">
        <v>11</v>
      </c>
      <c r="L21" s="91">
        <v>12</v>
      </c>
      <c r="M21" s="88">
        <v>13</v>
      </c>
      <c r="N21" s="91">
        <v>14</v>
      </c>
      <c r="O21" s="88">
        <v>15</v>
      </c>
      <c r="P21" s="91">
        <v>16</v>
      </c>
      <c r="Q21" s="88">
        <v>17</v>
      </c>
      <c r="R21" s="91">
        <v>18</v>
      </c>
      <c r="S21" s="88">
        <v>19</v>
      </c>
    </row>
    <row r="22" spans="1:26" x14ac:dyDescent="0.25">
      <c r="A22" s="7" t="s">
        <v>59</v>
      </c>
      <c r="B22" s="7" t="s">
        <v>59</v>
      </c>
      <c r="C22" s="7" t="s">
        <v>59</v>
      </c>
      <c r="D22" s="7" t="s">
        <v>59</v>
      </c>
      <c r="E22" s="7" t="s">
        <v>59</v>
      </c>
      <c r="F22" s="7" t="s">
        <v>59</v>
      </c>
      <c r="G22" s="7" t="s">
        <v>59</v>
      </c>
      <c r="H22" s="7" t="s">
        <v>59</v>
      </c>
      <c r="I22" s="7" t="s">
        <v>59</v>
      </c>
      <c r="J22" s="7" t="s">
        <v>59</v>
      </c>
      <c r="K22" s="7" t="s">
        <v>59</v>
      </c>
      <c r="L22" s="7" t="s">
        <v>59</v>
      </c>
      <c r="M22" s="7" t="s">
        <v>59</v>
      </c>
      <c r="N22" s="7" t="s">
        <v>59</v>
      </c>
      <c r="O22" s="7" t="s">
        <v>59</v>
      </c>
      <c r="P22" s="7" t="s">
        <v>59</v>
      </c>
      <c r="Q22" s="7" t="s">
        <v>59</v>
      </c>
      <c r="R22" s="7" t="s">
        <v>59</v>
      </c>
      <c r="S22" s="7" t="s">
        <v>59</v>
      </c>
    </row>
    <row r="25" spans="1:26" s="122" customFormat="1" ht="18.75" x14ac:dyDescent="0.2">
      <c r="A25" s="124"/>
      <c r="B25" s="124"/>
      <c r="C25" s="124"/>
      <c r="D25" s="124"/>
      <c r="E25" s="124"/>
      <c r="F25" s="124"/>
      <c r="G25" s="124"/>
      <c r="H25" s="124"/>
      <c r="I25" s="124"/>
      <c r="J25" s="124"/>
      <c r="K25" s="124"/>
      <c r="L25" s="124"/>
      <c r="M25" s="124"/>
      <c r="N25" s="124"/>
      <c r="O25" s="124"/>
      <c r="P25" s="124"/>
      <c r="Q25" s="124"/>
      <c r="R25" s="124"/>
      <c r="S25" s="125"/>
      <c r="T25" s="116"/>
      <c r="U25" s="116"/>
      <c r="V25" s="116"/>
      <c r="W25" s="116"/>
      <c r="X25" s="116"/>
      <c r="Y25" s="116"/>
    </row>
    <row r="26" spans="1:26" s="122" customFormat="1" ht="18.75" x14ac:dyDescent="0.2">
      <c r="A26" s="124"/>
      <c r="B26" s="124"/>
      <c r="C26" s="124"/>
      <c r="D26" s="124"/>
      <c r="E26" s="124"/>
      <c r="F26" s="124"/>
      <c r="G26" s="124"/>
      <c r="H26" s="124"/>
      <c r="I26" s="124"/>
      <c r="J26" s="124"/>
      <c r="K26" s="124"/>
      <c r="L26" s="124"/>
      <c r="M26" s="124"/>
      <c r="N26" s="124"/>
      <c r="O26" s="124"/>
      <c r="P26" s="124"/>
      <c r="Q26" s="126"/>
      <c r="R26" s="127"/>
      <c r="S26" s="125"/>
      <c r="T26" s="116"/>
      <c r="U26" s="116"/>
      <c r="V26" s="116"/>
      <c r="W26" s="116"/>
      <c r="X26" s="116"/>
      <c r="Y26" s="116"/>
    </row>
    <row r="27" spans="1:26" s="122" customFormat="1" ht="18.75" x14ac:dyDescent="0.2">
      <c r="A27" s="126"/>
      <c r="B27" s="126"/>
      <c r="C27" s="126"/>
      <c r="D27" s="126"/>
      <c r="E27" s="126"/>
      <c r="F27" s="126"/>
      <c r="G27" s="126"/>
      <c r="H27" s="126"/>
      <c r="I27" s="126"/>
      <c r="J27" s="126"/>
      <c r="K27" s="126"/>
      <c r="L27" s="126"/>
      <c r="M27" s="126"/>
      <c r="N27" s="126"/>
      <c r="O27" s="126"/>
      <c r="P27" s="126"/>
      <c r="Q27" s="126"/>
      <c r="R27" s="126"/>
      <c r="S27" s="126"/>
      <c r="T27" s="116"/>
      <c r="U27" s="116"/>
      <c r="V27" s="116"/>
      <c r="W27" s="116"/>
      <c r="X27" s="116"/>
      <c r="Y27" s="116"/>
    </row>
    <row r="28" spans="1:26" s="123" customFormat="1" x14ac:dyDescent="0.25">
      <c r="A28" s="118"/>
      <c r="B28" s="118"/>
      <c r="C28" s="118"/>
      <c r="D28" s="118"/>
      <c r="E28" s="118"/>
      <c r="F28" s="118"/>
      <c r="G28" s="118"/>
      <c r="H28" s="118"/>
      <c r="I28" s="118"/>
      <c r="J28" s="118"/>
      <c r="K28" s="118"/>
      <c r="L28" s="118"/>
      <c r="M28" s="118"/>
      <c r="N28" s="118"/>
      <c r="O28" s="118"/>
      <c r="P28" s="118"/>
      <c r="Q28" s="118"/>
      <c r="R28" s="118"/>
      <c r="S28" s="118"/>
    </row>
    <row r="29" spans="1:26" s="123" customFormat="1" x14ac:dyDescent="0.25">
      <c r="A29" s="118"/>
      <c r="B29" s="118"/>
      <c r="C29" s="118"/>
      <c r="D29" s="118"/>
      <c r="E29" s="118"/>
      <c r="F29" s="118"/>
      <c r="G29" s="118"/>
      <c r="H29" s="118"/>
      <c r="I29" s="118"/>
      <c r="J29" s="118"/>
      <c r="K29" s="118"/>
      <c r="L29" s="118"/>
      <c r="M29" s="118"/>
      <c r="N29" s="118"/>
      <c r="O29" s="118"/>
      <c r="P29" s="118"/>
      <c r="Q29" s="118"/>
      <c r="R29" s="118"/>
      <c r="S29" s="118"/>
    </row>
    <row r="30" spans="1:26" s="123" customFormat="1" x14ac:dyDescent="0.25">
      <c r="A30" s="118"/>
      <c r="B30" s="118"/>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row>
    <row r="31" spans="1:26" s="123" customFormat="1" x14ac:dyDescent="0.25">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row>
    <row r="32" spans="1:26" s="123" customFormat="1" x14ac:dyDescent="0.25">
      <c r="A32" s="118"/>
      <c r="B32" s="118"/>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row>
    <row r="33" spans="1:19" s="123" customFormat="1" x14ac:dyDescent="0.25">
      <c r="A33" s="118"/>
      <c r="B33" s="118"/>
      <c r="C33" s="118"/>
      <c r="D33" s="118"/>
      <c r="E33" s="118"/>
      <c r="F33" s="118"/>
      <c r="G33" s="118"/>
      <c r="H33" s="118"/>
      <c r="I33" s="118"/>
      <c r="J33" s="118"/>
      <c r="K33" s="118"/>
      <c r="L33" s="118"/>
      <c r="M33" s="118"/>
      <c r="N33" s="118"/>
      <c r="O33" s="118"/>
      <c r="P33" s="118"/>
      <c r="Q33" s="118"/>
      <c r="R33" s="118"/>
      <c r="S33" s="118"/>
    </row>
    <row r="34" spans="1:19" s="119" customFormat="1" x14ac:dyDescent="0.25">
      <c r="A34" s="118"/>
      <c r="B34" s="118"/>
      <c r="C34" s="118"/>
      <c r="D34" s="118"/>
      <c r="E34" s="118"/>
      <c r="F34" s="118"/>
      <c r="G34" s="118"/>
      <c r="H34" s="118"/>
      <c r="I34" s="118"/>
      <c r="J34" s="118"/>
      <c r="K34" s="118"/>
      <c r="L34" s="118"/>
      <c r="M34" s="118"/>
      <c r="N34" s="118"/>
      <c r="O34" s="118"/>
      <c r="P34" s="118"/>
      <c r="Q34" s="118"/>
      <c r="R34" s="118"/>
      <c r="S34" s="118"/>
    </row>
  </sheetData>
  <mergeCells count="31">
    <mergeCell ref="J19:J20"/>
    <mergeCell ref="A15:S15"/>
    <mergeCell ref="A17:S17"/>
    <mergeCell ref="A19:A20"/>
    <mergeCell ref="B19:B20"/>
    <mergeCell ref="C19:C20"/>
    <mergeCell ref="D19:D20"/>
    <mergeCell ref="E19:E20"/>
    <mergeCell ref="A16:S16"/>
    <mergeCell ref="N19:N20"/>
    <mergeCell ref="S19:S20"/>
    <mergeCell ref="M19:M20"/>
    <mergeCell ref="A12:S12"/>
    <mergeCell ref="A4:S4"/>
    <mergeCell ref="A6:S6"/>
    <mergeCell ref="A8:S8"/>
    <mergeCell ref="A9:S9"/>
    <mergeCell ref="A11:S11"/>
    <mergeCell ref="A7:S7"/>
    <mergeCell ref="A10:S10"/>
    <mergeCell ref="A13:S13"/>
    <mergeCell ref="A14:S14"/>
    <mergeCell ref="F19:F20"/>
    <mergeCell ref="G19:G20"/>
    <mergeCell ref="H19:H20"/>
    <mergeCell ref="I19:I20"/>
    <mergeCell ref="K19:K20"/>
    <mergeCell ref="L19:L20"/>
    <mergeCell ref="O19:O20"/>
    <mergeCell ref="P19:P20"/>
    <mergeCell ref="Q19:R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85" zoomScaleNormal="85" workbookViewId="0">
      <selection activeCell="A13" sqref="A13:T13"/>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c r="A1" s="45"/>
      <c r="B1" s="45"/>
      <c r="C1" s="45"/>
      <c r="D1" s="45"/>
      <c r="E1" s="45"/>
      <c r="F1" s="45"/>
      <c r="G1" s="45"/>
      <c r="H1" s="45"/>
      <c r="I1" s="45"/>
      <c r="J1" s="45"/>
      <c r="K1" s="45"/>
      <c r="L1" s="45"/>
      <c r="M1" s="45"/>
      <c r="N1" s="45"/>
      <c r="O1" s="45"/>
      <c r="P1" s="45"/>
      <c r="Q1" s="45"/>
      <c r="R1" s="45"/>
      <c r="S1" s="45"/>
      <c r="T1" s="45"/>
    </row>
    <row r="2" spans="1:20" s="1" customFormat="1" ht="15.95" customHeight="1" x14ac:dyDescent="0.25">
      <c r="A2" s="45"/>
      <c r="B2" s="45"/>
      <c r="C2" s="45"/>
      <c r="D2" s="45"/>
      <c r="E2" s="45"/>
      <c r="F2" s="45"/>
      <c r="G2" s="45"/>
      <c r="H2" s="45"/>
      <c r="I2" s="45"/>
      <c r="J2" s="45"/>
      <c r="K2" s="45"/>
      <c r="L2" s="45"/>
      <c r="M2" s="45"/>
      <c r="N2" s="45"/>
      <c r="O2" s="45"/>
      <c r="P2" s="45"/>
      <c r="Q2" s="45"/>
      <c r="R2" s="45"/>
      <c r="S2" s="45"/>
      <c r="T2" s="35" t="s">
        <v>0</v>
      </c>
    </row>
    <row r="3" spans="1:20" s="1" customFormat="1" ht="15.95" customHeight="1" x14ac:dyDescent="0.3">
      <c r="A3" s="33"/>
      <c r="B3" s="34"/>
      <c r="C3" s="34"/>
      <c r="D3" s="34"/>
      <c r="E3" s="34"/>
      <c r="F3" s="34"/>
      <c r="G3" s="34"/>
      <c r="H3" s="46"/>
      <c r="I3" s="34"/>
      <c r="J3" s="34"/>
      <c r="K3" s="34"/>
      <c r="L3" s="34"/>
      <c r="M3" s="34"/>
      <c r="N3" s="34"/>
      <c r="O3" s="34"/>
      <c r="P3" s="34"/>
      <c r="Q3" s="34"/>
      <c r="R3" s="34"/>
      <c r="S3" s="34"/>
      <c r="T3" s="36" t="s">
        <v>1</v>
      </c>
    </row>
    <row r="4" spans="1:20" s="1" customFormat="1" ht="15.95" customHeight="1" x14ac:dyDescent="0.3">
      <c r="A4" s="33"/>
      <c r="B4" s="34"/>
      <c r="C4" s="34"/>
      <c r="D4" s="34"/>
      <c r="E4" s="34"/>
      <c r="F4" s="34"/>
      <c r="G4" s="34"/>
      <c r="H4" s="46"/>
      <c r="I4" s="34"/>
      <c r="J4" s="34"/>
      <c r="K4" s="34"/>
      <c r="L4" s="34"/>
      <c r="M4" s="34"/>
      <c r="N4" s="34"/>
      <c r="O4" s="34"/>
      <c r="P4" s="34"/>
      <c r="Q4" s="34"/>
      <c r="R4" s="34"/>
      <c r="S4" s="34"/>
      <c r="T4" s="36" t="s">
        <v>2</v>
      </c>
    </row>
    <row r="5" spans="1:20" s="1" customFormat="1" ht="15.95" customHeight="1" x14ac:dyDescent="0.3">
      <c r="A5" s="33"/>
      <c r="B5" s="34"/>
      <c r="C5" s="34"/>
      <c r="D5" s="34"/>
      <c r="E5" s="34"/>
      <c r="F5" s="34"/>
      <c r="G5" s="34"/>
      <c r="H5" s="46"/>
      <c r="I5" s="34"/>
      <c r="J5" s="34"/>
      <c r="K5" s="34"/>
      <c r="L5" s="34"/>
      <c r="M5" s="34"/>
      <c r="N5" s="34"/>
      <c r="O5" s="34"/>
      <c r="P5" s="34"/>
      <c r="Q5" s="34"/>
      <c r="R5" s="34"/>
      <c r="S5" s="34"/>
      <c r="T5" s="36"/>
    </row>
    <row r="6" spans="1:20" s="1" customFormat="1" ht="15.95" customHeight="1" x14ac:dyDescent="0.25">
      <c r="A6" s="188" t="s">
        <v>3</v>
      </c>
      <c r="B6" s="188"/>
      <c r="C6" s="188"/>
      <c r="D6" s="188"/>
      <c r="E6" s="188"/>
      <c r="F6" s="188"/>
      <c r="G6" s="188"/>
      <c r="H6" s="188"/>
      <c r="I6" s="188"/>
      <c r="J6" s="188"/>
      <c r="K6" s="188"/>
      <c r="L6" s="188"/>
      <c r="M6" s="188"/>
      <c r="N6" s="188"/>
      <c r="O6" s="188"/>
      <c r="P6" s="188"/>
      <c r="Q6" s="188"/>
      <c r="R6" s="188"/>
      <c r="S6" s="188"/>
      <c r="T6" s="188"/>
    </row>
    <row r="7" spans="1:20" ht="11.1" customHeight="1" x14ac:dyDescent="0.25">
      <c r="A7" s="37"/>
      <c r="B7" s="34"/>
      <c r="C7" s="34"/>
      <c r="D7" s="34"/>
      <c r="E7" s="34"/>
      <c r="F7" s="34"/>
      <c r="G7" s="34"/>
      <c r="H7" s="46"/>
      <c r="I7" s="34"/>
      <c r="J7" s="34"/>
      <c r="K7" s="34"/>
      <c r="L7" s="34"/>
      <c r="M7" s="34"/>
      <c r="N7" s="34"/>
      <c r="O7" s="34"/>
      <c r="P7" s="34"/>
      <c r="Q7" s="34"/>
      <c r="R7" s="34"/>
      <c r="S7" s="34"/>
      <c r="T7" s="34"/>
    </row>
    <row r="8" spans="1:20" s="1" customFormat="1" ht="18.95" customHeight="1" x14ac:dyDescent="0.25">
      <c r="A8" s="189" t="s">
        <v>640</v>
      </c>
      <c r="B8" s="189"/>
      <c r="C8" s="189"/>
      <c r="D8" s="189"/>
      <c r="E8" s="189"/>
      <c r="F8" s="189"/>
      <c r="G8" s="189"/>
      <c r="H8" s="189"/>
      <c r="I8" s="189"/>
      <c r="J8" s="189"/>
      <c r="K8" s="189"/>
      <c r="L8" s="189"/>
      <c r="M8" s="189"/>
      <c r="N8" s="189"/>
      <c r="O8" s="189"/>
      <c r="P8" s="189"/>
      <c r="Q8" s="189"/>
      <c r="R8" s="189"/>
      <c r="S8" s="189"/>
      <c r="T8" s="189"/>
    </row>
    <row r="9" spans="1:20" ht="11.1" customHeight="1" x14ac:dyDescent="0.25">
      <c r="A9" s="189"/>
      <c r="B9" s="189"/>
      <c r="C9" s="189"/>
      <c r="D9" s="189"/>
      <c r="E9" s="189"/>
      <c r="F9" s="189"/>
      <c r="G9" s="189"/>
      <c r="H9" s="189"/>
      <c r="I9" s="189"/>
      <c r="J9" s="189"/>
      <c r="K9" s="189"/>
      <c r="L9" s="189"/>
      <c r="M9" s="189"/>
      <c r="N9" s="189"/>
      <c r="O9" s="189"/>
      <c r="P9" s="189"/>
      <c r="Q9" s="189"/>
      <c r="R9" s="189"/>
      <c r="S9" s="189"/>
      <c r="T9" s="189"/>
    </row>
    <row r="10" spans="1:20" s="1" customFormat="1" ht="15.95" customHeight="1" x14ac:dyDescent="0.25">
      <c r="A10" s="184" t="s">
        <v>4</v>
      </c>
      <c r="B10" s="184"/>
      <c r="C10" s="184"/>
      <c r="D10" s="184"/>
      <c r="E10" s="184"/>
      <c r="F10" s="184"/>
      <c r="G10" s="184"/>
      <c r="H10" s="184"/>
      <c r="I10" s="184"/>
      <c r="J10" s="184"/>
      <c r="K10" s="184"/>
      <c r="L10" s="184"/>
      <c r="M10" s="184"/>
      <c r="N10" s="184"/>
      <c r="O10" s="184"/>
      <c r="P10" s="184"/>
      <c r="Q10" s="184"/>
      <c r="R10" s="184"/>
      <c r="S10" s="184"/>
      <c r="T10" s="184"/>
    </row>
    <row r="11" spans="1:20" s="1" customFormat="1" ht="15.95" customHeight="1" x14ac:dyDescent="0.25">
      <c r="A11" s="185" t="s">
        <v>641</v>
      </c>
      <c r="B11" s="185"/>
      <c r="C11" s="185"/>
      <c r="D11" s="185"/>
      <c r="E11" s="185"/>
      <c r="F11" s="185"/>
      <c r="G11" s="185"/>
      <c r="H11" s="185"/>
      <c r="I11" s="185"/>
      <c r="J11" s="185"/>
      <c r="K11" s="185"/>
      <c r="L11" s="185"/>
      <c r="M11" s="185"/>
      <c r="N11" s="185"/>
      <c r="O11" s="185"/>
      <c r="P11" s="185"/>
      <c r="Q11" s="185"/>
      <c r="R11" s="185"/>
      <c r="S11" s="185"/>
      <c r="T11" s="185"/>
    </row>
    <row r="12" spans="1:20" ht="11.1" customHeight="1" x14ac:dyDescent="0.25">
      <c r="A12" s="189"/>
      <c r="B12" s="189"/>
      <c r="C12" s="189"/>
      <c r="D12" s="189"/>
      <c r="E12" s="189"/>
      <c r="F12" s="189"/>
      <c r="G12" s="189"/>
      <c r="H12" s="189"/>
      <c r="I12" s="189"/>
      <c r="J12" s="189"/>
      <c r="K12" s="189"/>
      <c r="L12" s="189"/>
      <c r="M12" s="189"/>
      <c r="N12" s="189"/>
      <c r="O12" s="189"/>
      <c r="P12" s="189"/>
      <c r="Q12" s="189"/>
      <c r="R12" s="189"/>
      <c r="S12" s="189"/>
      <c r="T12" s="189"/>
    </row>
    <row r="13" spans="1:20" s="1" customFormat="1" ht="15.95" customHeight="1" x14ac:dyDescent="0.25">
      <c r="A13" s="184" t="s">
        <v>5</v>
      </c>
      <c r="B13" s="184"/>
      <c r="C13" s="184"/>
      <c r="D13" s="184"/>
      <c r="E13" s="184"/>
      <c r="F13" s="184"/>
      <c r="G13" s="184"/>
      <c r="H13" s="184"/>
      <c r="I13" s="184"/>
      <c r="J13" s="184"/>
      <c r="K13" s="184"/>
      <c r="L13" s="184"/>
      <c r="M13" s="184"/>
      <c r="N13" s="184"/>
      <c r="O13" s="184"/>
      <c r="P13" s="184"/>
      <c r="Q13" s="184"/>
      <c r="R13" s="184"/>
      <c r="S13" s="184"/>
      <c r="T13" s="184"/>
    </row>
    <row r="14" spans="1:20" s="1" customFormat="1" ht="15.95" customHeight="1" x14ac:dyDescent="0.25">
      <c r="A14" s="185" t="s">
        <v>642</v>
      </c>
      <c r="B14" s="185"/>
      <c r="C14" s="185"/>
      <c r="D14" s="185"/>
      <c r="E14" s="185"/>
      <c r="F14" s="185"/>
      <c r="G14" s="185"/>
      <c r="H14" s="185"/>
      <c r="I14" s="185"/>
      <c r="J14" s="185"/>
      <c r="K14" s="185"/>
      <c r="L14" s="185"/>
      <c r="M14" s="185"/>
      <c r="N14" s="185"/>
      <c r="O14" s="185"/>
      <c r="P14" s="185"/>
      <c r="Q14" s="185"/>
      <c r="R14" s="185"/>
      <c r="S14" s="185"/>
      <c r="T14" s="185"/>
    </row>
    <row r="15" spans="1:20" ht="11.1" customHeight="1" x14ac:dyDescent="0.25">
      <c r="A15" s="192"/>
      <c r="B15" s="192"/>
      <c r="C15" s="192"/>
      <c r="D15" s="192"/>
      <c r="E15" s="192"/>
      <c r="F15" s="192"/>
      <c r="G15" s="192"/>
      <c r="H15" s="192"/>
      <c r="I15" s="192"/>
      <c r="J15" s="192"/>
      <c r="K15" s="192"/>
      <c r="L15" s="192"/>
      <c r="M15" s="192"/>
      <c r="N15" s="192"/>
      <c r="O15" s="192"/>
      <c r="P15" s="192"/>
      <c r="Q15" s="192"/>
      <c r="R15" s="192"/>
      <c r="S15" s="192"/>
      <c r="T15" s="192"/>
    </row>
    <row r="16" spans="1:20" s="1" customFormat="1" ht="15.95" customHeight="1" x14ac:dyDescent="0.25">
      <c r="A16" s="184" t="s">
        <v>6</v>
      </c>
      <c r="B16" s="184"/>
      <c r="C16" s="184"/>
      <c r="D16" s="184"/>
      <c r="E16" s="184"/>
      <c r="F16" s="184"/>
      <c r="G16" s="184"/>
      <c r="H16" s="184"/>
      <c r="I16" s="184"/>
      <c r="J16" s="184"/>
      <c r="K16" s="184"/>
      <c r="L16" s="184"/>
      <c r="M16" s="184"/>
      <c r="N16" s="184"/>
      <c r="O16" s="184"/>
      <c r="P16" s="184"/>
      <c r="Q16" s="184"/>
      <c r="R16" s="184"/>
      <c r="S16" s="184"/>
      <c r="T16" s="184"/>
    </row>
    <row r="17" spans="1:20" s="1" customFormat="1" ht="15.95" customHeight="1" x14ac:dyDescent="0.25">
      <c r="A17" s="185" t="s">
        <v>643</v>
      </c>
      <c r="B17" s="185"/>
      <c r="C17" s="185"/>
      <c r="D17" s="185"/>
      <c r="E17" s="185"/>
      <c r="F17" s="185"/>
      <c r="G17" s="185"/>
      <c r="H17" s="185"/>
      <c r="I17" s="185"/>
      <c r="J17" s="185"/>
      <c r="K17" s="185"/>
      <c r="L17" s="185"/>
      <c r="M17" s="185"/>
      <c r="N17" s="185"/>
      <c r="O17" s="185"/>
      <c r="P17" s="185"/>
      <c r="Q17" s="185"/>
      <c r="R17" s="185"/>
      <c r="S17" s="185"/>
      <c r="T17" s="185"/>
    </row>
    <row r="18" spans="1:20" ht="11.1" customHeight="1" x14ac:dyDescent="0.25">
      <c r="A18" s="195"/>
      <c r="B18" s="195"/>
      <c r="C18" s="195"/>
      <c r="D18" s="195"/>
      <c r="E18" s="195"/>
      <c r="F18" s="195"/>
      <c r="G18" s="195"/>
      <c r="H18" s="195"/>
      <c r="I18" s="195"/>
      <c r="J18" s="195"/>
      <c r="K18" s="195"/>
      <c r="L18" s="195"/>
      <c r="M18" s="195"/>
      <c r="N18" s="195"/>
      <c r="O18" s="195"/>
      <c r="P18" s="195"/>
      <c r="Q18" s="195"/>
      <c r="R18" s="195"/>
      <c r="S18" s="195"/>
      <c r="T18" s="195"/>
    </row>
    <row r="19" spans="1:20" s="9" customFormat="1" ht="18.95" customHeight="1" x14ac:dyDescent="0.3">
      <c r="A19" s="187" t="s">
        <v>644</v>
      </c>
      <c r="B19" s="187"/>
      <c r="C19" s="187"/>
      <c r="D19" s="187"/>
      <c r="E19" s="187"/>
      <c r="F19" s="187"/>
      <c r="G19" s="187"/>
      <c r="H19" s="187"/>
      <c r="I19" s="187"/>
      <c r="J19" s="187"/>
      <c r="K19" s="187"/>
      <c r="L19" s="187"/>
      <c r="M19" s="187"/>
      <c r="N19" s="187"/>
      <c r="O19" s="187"/>
      <c r="P19" s="187"/>
      <c r="Q19" s="187"/>
      <c r="R19" s="187"/>
      <c r="S19" s="187"/>
      <c r="T19" s="187"/>
    </row>
    <row r="20" spans="1:20" s="1" customFormat="1" ht="15.95" customHeight="1" x14ac:dyDescent="0.25"/>
    <row r="21" spans="1:20" s="1" customFormat="1" ht="15.95" customHeight="1" x14ac:dyDescent="0.25">
      <c r="A21" s="205" t="s">
        <v>8</v>
      </c>
      <c r="B21" s="199" t="s">
        <v>636</v>
      </c>
      <c r="C21" s="200"/>
      <c r="D21" s="203" t="s">
        <v>93</v>
      </c>
      <c r="E21" s="199" t="s">
        <v>94</v>
      </c>
      <c r="F21" s="200"/>
      <c r="G21" s="199" t="s">
        <v>95</v>
      </c>
      <c r="H21" s="200"/>
      <c r="I21" s="199" t="s">
        <v>96</v>
      </c>
      <c r="J21" s="200"/>
      <c r="K21" s="203" t="s">
        <v>97</v>
      </c>
      <c r="L21" s="199" t="s">
        <v>98</v>
      </c>
      <c r="M21" s="200"/>
      <c r="N21" s="199" t="s">
        <v>637</v>
      </c>
      <c r="O21" s="200"/>
      <c r="P21" s="203" t="s">
        <v>99</v>
      </c>
      <c r="Q21" s="196" t="s">
        <v>100</v>
      </c>
      <c r="R21" s="197"/>
      <c r="S21" s="198" t="s">
        <v>101</v>
      </c>
      <c r="T21" s="198"/>
    </row>
    <row r="22" spans="1:20" s="1" customFormat="1" ht="95.1" customHeight="1" x14ac:dyDescent="0.25">
      <c r="A22" s="206"/>
      <c r="B22" s="201"/>
      <c r="C22" s="202"/>
      <c r="D22" s="208"/>
      <c r="E22" s="201"/>
      <c r="F22" s="202"/>
      <c r="G22" s="201"/>
      <c r="H22" s="202"/>
      <c r="I22" s="201"/>
      <c r="J22" s="202"/>
      <c r="K22" s="204"/>
      <c r="L22" s="201"/>
      <c r="M22" s="202"/>
      <c r="N22" s="201"/>
      <c r="O22" s="202"/>
      <c r="P22" s="204"/>
      <c r="Q22" s="47" t="s">
        <v>102</v>
      </c>
      <c r="R22" s="47" t="s">
        <v>103</v>
      </c>
      <c r="S22" s="47" t="s">
        <v>104</v>
      </c>
      <c r="T22" s="47" t="s">
        <v>105</v>
      </c>
    </row>
    <row r="23" spans="1:20" s="1" customFormat="1" ht="15.95" customHeight="1" x14ac:dyDescent="0.25">
      <c r="A23" s="207"/>
      <c r="B23" s="48" t="s">
        <v>106</v>
      </c>
      <c r="C23" s="48" t="s">
        <v>107</v>
      </c>
      <c r="D23" s="204"/>
      <c r="E23" s="48" t="s">
        <v>106</v>
      </c>
      <c r="F23" s="48" t="s">
        <v>107</v>
      </c>
      <c r="G23" s="48" t="s">
        <v>106</v>
      </c>
      <c r="H23" s="48" t="s">
        <v>107</v>
      </c>
      <c r="I23" s="48" t="s">
        <v>106</v>
      </c>
      <c r="J23" s="48" t="s">
        <v>107</v>
      </c>
      <c r="K23" s="48" t="s">
        <v>106</v>
      </c>
      <c r="L23" s="48" t="s">
        <v>106</v>
      </c>
      <c r="M23" s="48" t="s">
        <v>107</v>
      </c>
      <c r="N23" s="48" t="s">
        <v>106</v>
      </c>
      <c r="O23" s="48" t="s">
        <v>107</v>
      </c>
      <c r="P23" s="89" t="s">
        <v>106</v>
      </c>
      <c r="Q23" s="47" t="s">
        <v>106</v>
      </c>
      <c r="R23" s="47" t="s">
        <v>106</v>
      </c>
      <c r="S23" s="47" t="s">
        <v>106</v>
      </c>
      <c r="T23" s="47" t="s">
        <v>106</v>
      </c>
    </row>
    <row r="24" spans="1:20" s="1" customFormat="1" ht="15.95" customHeight="1"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20" s="11" customFormat="1" ht="15.95" customHeight="1" x14ac:dyDescent="0.25">
      <c r="A25" s="10" t="s">
        <v>59</v>
      </c>
      <c r="B25" s="10" t="s">
        <v>59</v>
      </c>
      <c r="C25" s="10" t="s">
        <v>59</v>
      </c>
      <c r="D25" s="10" t="s">
        <v>59</v>
      </c>
      <c r="E25" s="10" t="s">
        <v>59</v>
      </c>
      <c r="F25" s="10" t="s">
        <v>59</v>
      </c>
      <c r="G25" s="10" t="s">
        <v>59</v>
      </c>
      <c r="H25" s="10" t="s">
        <v>59</v>
      </c>
      <c r="I25" s="10" t="s">
        <v>59</v>
      </c>
      <c r="J25" s="10" t="s">
        <v>59</v>
      </c>
      <c r="K25" s="10" t="s">
        <v>59</v>
      </c>
      <c r="L25" s="10" t="s">
        <v>59</v>
      </c>
      <c r="M25" s="10" t="s">
        <v>59</v>
      </c>
      <c r="N25" s="10" t="s">
        <v>59</v>
      </c>
      <c r="O25" s="10" t="s">
        <v>59</v>
      </c>
      <c r="P25" s="10" t="s">
        <v>59</v>
      </c>
      <c r="Q25" s="10" t="s">
        <v>59</v>
      </c>
      <c r="R25" s="10" t="s">
        <v>59</v>
      </c>
      <c r="S25" s="10" t="s">
        <v>59</v>
      </c>
      <c r="T25" s="10" t="s">
        <v>59</v>
      </c>
    </row>
    <row r="26" spans="1:20" s="11" customFormat="1" ht="15.95" hidden="1" customHeight="1" x14ac:dyDescent="0.25">
      <c r="A26" s="44"/>
      <c r="B26" s="44"/>
      <c r="C26" s="44"/>
      <c r="D26" s="44"/>
      <c r="E26" s="44"/>
      <c r="F26" s="44"/>
      <c r="G26" s="44"/>
      <c r="H26" s="44"/>
      <c r="I26" s="44"/>
      <c r="J26" s="44"/>
      <c r="K26" s="44"/>
      <c r="L26" s="44"/>
      <c r="M26" s="44"/>
      <c r="N26" s="44"/>
      <c r="O26" s="44"/>
      <c r="P26" s="44"/>
      <c r="Q26" s="44"/>
      <c r="R26" s="44"/>
      <c r="S26" s="44"/>
      <c r="T26" s="44"/>
    </row>
    <row r="27" spans="1:20" ht="11.1" customHeight="1" x14ac:dyDescent="0.25"/>
    <row r="28" spans="1:20" ht="12.95" customHeight="1" x14ac:dyDescent="0.25">
      <c r="B28" s="12" t="s">
        <v>108</v>
      </c>
    </row>
    <row r="29" spans="1:20" ht="12.95" customHeight="1" x14ac:dyDescent="0.25">
      <c r="B29" s="12" t="s">
        <v>109</v>
      </c>
    </row>
    <row r="30" spans="1:20" ht="12.95" customHeight="1" x14ac:dyDescent="0.25"/>
    <row r="31" spans="1:20" ht="12.95" customHeight="1" x14ac:dyDescent="0.25">
      <c r="B31" s="13" t="s">
        <v>110</v>
      </c>
    </row>
    <row r="32" spans="1:20" ht="12.95" customHeight="1" x14ac:dyDescent="0.25">
      <c r="B32" s="13" t="s">
        <v>111</v>
      </c>
    </row>
    <row r="33" spans="1:20" ht="12.95" customHeight="1" x14ac:dyDescent="0.25">
      <c r="B33" s="13" t="s">
        <v>112</v>
      </c>
    </row>
    <row r="34" spans="1:20" ht="12.95" customHeight="1" x14ac:dyDescent="0.25">
      <c r="B34" s="13" t="s">
        <v>113</v>
      </c>
    </row>
    <row r="35" spans="1:20" ht="12.95" customHeight="1" x14ac:dyDescent="0.25">
      <c r="B35" s="13" t="s">
        <v>114</v>
      </c>
    </row>
    <row r="36" spans="1:20" ht="12.95" customHeight="1" x14ac:dyDescent="0.25">
      <c r="B36" s="13" t="s">
        <v>115</v>
      </c>
    </row>
    <row r="37" spans="1:20" ht="12.95" customHeight="1" x14ac:dyDescent="0.25">
      <c r="B37" s="13" t="s">
        <v>116</v>
      </c>
    </row>
    <row r="38" spans="1:20" ht="12.95" customHeight="1" x14ac:dyDescent="0.25">
      <c r="B38" s="13" t="s">
        <v>117</v>
      </c>
    </row>
    <row r="39" spans="1:20" ht="12.95" customHeight="1" x14ac:dyDescent="0.25">
      <c r="B39" s="13" t="s">
        <v>118</v>
      </c>
    </row>
    <row r="40" spans="1:20" ht="12.95" customHeight="1" x14ac:dyDescent="0.25">
      <c r="B40" s="13" t="s">
        <v>119</v>
      </c>
    </row>
    <row r="43" spans="1:20" s="132" customFormat="1" ht="15.75" x14ac:dyDescent="0.25">
      <c r="A43" s="134"/>
      <c r="B43" s="135"/>
      <c r="C43" s="135"/>
      <c r="D43" s="135"/>
      <c r="E43" s="135"/>
      <c r="F43" s="135"/>
      <c r="G43" s="135"/>
      <c r="H43" s="135"/>
      <c r="I43" s="135"/>
      <c r="J43" s="135"/>
      <c r="K43" s="135"/>
      <c r="L43" s="135"/>
      <c r="M43" s="135"/>
      <c r="N43" s="135"/>
      <c r="O43" s="135"/>
      <c r="P43" s="135"/>
      <c r="Q43" s="136"/>
      <c r="R43" s="136"/>
      <c r="S43" s="136"/>
      <c r="T43" s="136"/>
    </row>
    <row r="44" spans="1:20" s="132" customFormat="1" ht="15.75" x14ac:dyDescent="0.25">
      <c r="A44" s="134"/>
      <c r="B44" s="135"/>
      <c r="C44" s="135"/>
      <c r="D44" s="135"/>
      <c r="E44" s="135"/>
      <c r="F44" s="135"/>
      <c r="G44" s="135"/>
      <c r="H44" s="135"/>
      <c r="I44" s="135"/>
      <c r="J44" s="135"/>
      <c r="K44" s="135"/>
      <c r="L44" s="135"/>
      <c r="M44" s="135"/>
      <c r="N44" s="135"/>
      <c r="O44" s="135"/>
      <c r="P44" s="135"/>
      <c r="Q44" s="137"/>
      <c r="R44" s="137"/>
      <c r="S44" s="137"/>
      <c r="T44" s="137"/>
    </row>
    <row r="45" spans="1:20" s="132" customFormat="1" ht="15.75" x14ac:dyDescent="0.25">
      <c r="A45" s="134"/>
      <c r="B45" s="138"/>
      <c r="C45" s="138"/>
      <c r="D45" s="135"/>
      <c r="E45" s="138"/>
      <c r="F45" s="138"/>
      <c r="G45" s="138"/>
      <c r="H45" s="138"/>
      <c r="I45" s="138"/>
      <c r="J45" s="138"/>
      <c r="K45" s="138"/>
      <c r="L45" s="138"/>
      <c r="M45" s="138"/>
      <c r="N45" s="138"/>
      <c r="O45" s="138"/>
      <c r="P45" s="138"/>
      <c r="Q45" s="137"/>
      <c r="R45" s="137"/>
      <c r="S45" s="137"/>
      <c r="T45" s="137"/>
    </row>
    <row r="46" spans="1:20" s="132" customFormat="1" ht="15.75" x14ac:dyDescent="0.25">
      <c r="A46" s="133"/>
      <c r="B46" s="133"/>
      <c r="C46" s="133"/>
      <c r="D46" s="133"/>
      <c r="E46" s="133"/>
      <c r="F46" s="133"/>
      <c r="G46" s="133"/>
      <c r="H46" s="133"/>
      <c r="I46" s="133"/>
      <c r="J46" s="133"/>
      <c r="K46" s="133"/>
      <c r="L46" s="133"/>
      <c r="M46" s="133"/>
      <c r="N46" s="133"/>
      <c r="O46" s="133"/>
      <c r="P46" s="133"/>
      <c r="Q46" s="133"/>
      <c r="R46" s="133"/>
      <c r="S46" s="133"/>
      <c r="T46" s="133"/>
    </row>
    <row r="47" spans="1:20" s="131" customFormat="1" x14ac:dyDescent="0.25">
      <c r="A47" s="130"/>
      <c r="B47" s="130"/>
      <c r="C47" s="130"/>
      <c r="D47" s="130"/>
      <c r="E47" s="130"/>
      <c r="F47" s="130"/>
      <c r="G47" s="130"/>
      <c r="H47" s="130"/>
      <c r="I47" s="130"/>
      <c r="J47" s="130"/>
      <c r="K47" s="130"/>
      <c r="L47" s="130"/>
      <c r="M47" s="130"/>
      <c r="N47" s="130"/>
      <c r="O47" s="130"/>
      <c r="P47" s="130"/>
      <c r="Q47" s="130"/>
      <c r="R47" s="130"/>
      <c r="S47" s="130"/>
      <c r="T47" s="130"/>
    </row>
    <row r="48" spans="1:20" s="131" customFormat="1" x14ac:dyDescent="0.25">
      <c r="A48" s="130"/>
      <c r="B48" s="130"/>
      <c r="C48" s="130"/>
      <c r="D48" s="130"/>
      <c r="E48" s="130"/>
      <c r="F48" s="130"/>
      <c r="G48" s="130"/>
      <c r="H48" s="130"/>
      <c r="I48" s="130"/>
      <c r="J48" s="130"/>
      <c r="K48" s="130"/>
      <c r="L48" s="130"/>
      <c r="M48" s="130"/>
      <c r="N48" s="130"/>
      <c r="O48" s="130"/>
      <c r="P48" s="130"/>
      <c r="Q48" s="130"/>
      <c r="R48" s="130"/>
      <c r="S48" s="130"/>
      <c r="T48" s="130"/>
    </row>
    <row r="49" spans="1:20" s="131" customFormat="1" x14ac:dyDescent="0.25">
      <c r="A49" s="130"/>
      <c r="B49" s="130"/>
      <c r="C49" s="130"/>
      <c r="D49" s="130"/>
      <c r="E49" s="130"/>
      <c r="F49" s="130"/>
      <c r="G49" s="130"/>
      <c r="H49" s="130"/>
      <c r="I49" s="130"/>
      <c r="J49" s="130"/>
      <c r="K49" s="130"/>
      <c r="L49" s="130"/>
      <c r="M49" s="130"/>
      <c r="N49" s="130"/>
      <c r="O49" s="130"/>
      <c r="P49" s="130"/>
      <c r="Q49" s="130"/>
      <c r="R49" s="130"/>
      <c r="S49" s="130"/>
      <c r="T49" s="130"/>
    </row>
    <row r="50" spans="1:20" s="131" customFormat="1" x14ac:dyDescent="0.25">
      <c r="A50" s="130"/>
      <c r="B50" s="130"/>
      <c r="C50" s="130"/>
      <c r="D50" s="130"/>
      <c r="E50" s="130"/>
      <c r="F50" s="130"/>
      <c r="G50" s="130"/>
      <c r="H50" s="130"/>
      <c r="I50" s="130"/>
      <c r="J50" s="130"/>
      <c r="K50" s="130"/>
      <c r="L50" s="130"/>
      <c r="M50" s="130"/>
      <c r="N50" s="130"/>
      <c r="O50" s="130"/>
      <c r="P50" s="130"/>
      <c r="Q50" s="130"/>
      <c r="R50" s="130"/>
      <c r="S50" s="130"/>
      <c r="T50" s="130"/>
    </row>
    <row r="51" spans="1:20" s="131" customFormat="1" x14ac:dyDescent="0.25">
      <c r="A51" s="130"/>
      <c r="B51" s="130"/>
      <c r="C51" s="130"/>
      <c r="D51" s="130"/>
      <c r="E51" s="130"/>
      <c r="F51" s="130"/>
      <c r="G51" s="130"/>
      <c r="H51" s="130"/>
      <c r="I51" s="130"/>
      <c r="J51" s="130"/>
      <c r="K51" s="130"/>
      <c r="L51" s="130"/>
      <c r="M51" s="130"/>
      <c r="N51" s="130"/>
      <c r="O51" s="130"/>
      <c r="P51" s="130"/>
      <c r="Q51" s="130"/>
      <c r="R51" s="130"/>
      <c r="S51" s="130"/>
      <c r="T51" s="130"/>
    </row>
    <row r="52" spans="1:20" s="131" customFormat="1" x14ac:dyDescent="0.25">
      <c r="A52" s="130"/>
      <c r="B52" s="130"/>
      <c r="C52" s="130"/>
      <c r="D52" s="130"/>
      <c r="E52" s="130"/>
      <c r="F52" s="130"/>
      <c r="G52" s="130"/>
      <c r="H52" s="130"/>
      <c r="I52" s="130"/>
      <c r="J52" s="130"/>
      <c r="K52" s="130"/>
      <c r="L52" s="130"/>
      <c r="M52" s="130"/>
      <c r="N52" s="130"/>
      <c r="O52" s="130"/>
      <c r="P52" s="130"/>
      <c r="Q52" s="130"/>
      <c r="R52" s="130"/>
      <c r="S52" s="130"/>
      <c r="T52" s="130"/>
    </row>
    <row r="53" spans="1:20" s="131" customFormat="1" x14ac:dyDescent="0.25">
      <c r="A53" s="130"/>
      <c r="B53" s="130"/>
      <c r="C53" s="130"/>
      <c r="D53" s="130"/>
      <c r="E53" s="130"/>
      <c r="F53" s="130"/>
      <c r="G53" s="130"/>
      <c r="H53" s="130"/>
      <c r="I53" s="130"/>
      <c r="J53" s="130"/>
      <c r="K53" s="130"/>
      <c r="L53" s="130"/>
      <c r="M53" s="130"/>
      <c r="N53" s="130"/>
      <c r="O53" s="130"/>
      <c r="P53" s="130"/>
      <c r="Q53" s="130"/>
      <c r="R53" s="130"/>
      <c r="S53" s="130"/>
      <c r="T53" s="130"/>
    </row>
    <row r="54" spans="1:20" s="131" customFormat="1" x14ac:dyDescent="0.25">
      <c r="A54" s="130"/>
      <c r="B54" s="130"/>
      <c r="C54" s="130"/>
      <c r="D54" s="130"/>
      <c r="E54" s="130"/>
      <c r="F54" s="130"/>
      <c r="G54" s="130"/>
      <c r="H54" s="130"/>
      <c r="I54" s="130"/>
      <c r="J54" s="130"/>
      <c r="K54" s="130"/>
      <c r="L54" s="130"/>
      <c r="M54" s="130"/>
      <c r="N54" s="130"/>
      <c r="O54" s="130"/>
      <c r="P54" s="130"/>
      <c r="Q54" s="130"/>
      <c r="R54" s="130"/>
      <c r="S54" s="130"/>
      <c r="T54" s="130"/>
    </row>
  </sheetData>
  <mergeCells count="25">
    <mergeCell ref="A15:T15"/>
    <mergeCell ref="A18:T18"/>
    <mergeCell ref="A16:T16"/>
    <mergeCell ref="A14:T14"/>
    <mergeCell ref="A6:T6"/>
    <mergeCell ref="A8:T8"/>
    <mergeCell ref="A10:T10"/>
    <mergeCell ref="A11:T11"/>
    <mergeCell ref="A13:T13"/>
    <mergeCell ref="A9:T9"/>
    <mergeCell ref="A12:T12"/>
    <mergeCell ref="A17:T17"/>
    <mergeCell ref="A19:T19"/>
    <mergeCell ref="Q21:R21"/>
    <mergeCell ref="S21:T21"/>
    <mergeCell ref="I21:J22"/>
    <mergeCell ref="K21:K22"/>
    <mergeCell ref="L21:M22"/>
    <mergeCell ref="N21:O22"/>
    <mergeCell ref="P21:P22"/>
    <mergeCell ref="A21:A23"/>
    <mergeCell ref="B21:C22"/>
    <mergeCell ref="D21:D23"/>
    <mergeCell ref="E21:F22"/>
    <mergeCell ref="G21:H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4"/>
  <sheetViews>
    <sheetView zoomScale="70" zoomScaleNormal="70" workbookViewId="0">
      <selection activeCell="A19" sqref="A19:AA19"/>
    </sheetView>
  </sheetViews>
  <sheetFormatPr defaultColWidth="9" defaultRowHeight="15" x14ac:dyDescent="0.25"/>
  <cols>
    <col min="1" max="1" width="11" style="8" bestFit="1" customWidth="1"/>
    <col min="2" max="2" width="15.140625" style="8" customWidth="1"/>
    <col min="3" max="3" width="13.85546875" style="8" customWidth="1"/>
    <col min="4" max="4" width="16.5703125" style="8" customWidth="1"/>
    <col min="5" max="5" width="18.140625" style="8" customWidth="1"/>
    <col min="6" max="9" width="11" style="8" bestFit="1" customWidth="1"/>
    <col min="10" max="10" width="13.7109375" style="8" customWidth="1"/>
    <col min="11" max="12" width="11" style="8" bestFit="1" customWidth="1"/>
    <col min="13" max="13" width="12.85546875" style="8" bestFit="1" customWidth="1"/>
    <col min="14" max="14" width="12.5703125" style="8" bestFit="1" customWidth="1"/>
    <col min="15" max="18" width="11" style="8" bestFit="1"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8.75" x14ac:dyDescent="0.25">
      <c r="A1" s="45"/>
      <c r="B1" s="45"/>
      <c r="C1" s="45"/>
      <c r="D1" s="45"/>
      <c r="E1" s="45"/>
      <c r="F1" s="45"/>
      <c r="G1" s="45"/>
      <c r="H1" s="45"/>
      <c r="I1" s="45"/>
      <c r="J1" s="45"/>
      <c r="K1" s="45"/>
      <c r="L1" s="45"/>
      <c r="M1" s="45"/>
      <c r="N1" s="45"/>
      <c r="O1" s="45"/>
      <c r="P1" s="45"/>
      <c r="Q1" s="45"/>
      <c r="R1" s="45"/>
      <c r="S1" s="45"/>
      <c r="T1" s="45"/>
      <c r="U1" s="45"/>
      <c r="V1" s="45"/>
      <c r="W1" s="45"/>
      <c r="X1" s="45"/>
      <c r="Y1" s="45"/>
      <c r="Z1" s="45"/>
      <c r="AA1" s="35" t="s">
        <v>0</v>
      </c>
    </row>
    <row r="2" spans="1:27" s="1" customFormat="1" ht="18.75" x14ac:dyDescent="0.3">
      <c r="A2" s="34"/>
      <c r="B2" s="34"/>
      <c r="C2" s="34"/>
      <c r="D2" s="34"/>
      <c r="E2" s="33"/>
      <c r="F2" s="34"/>
      <c r="G2" s="34"/>
      <c r="H2" s="34"/>
      <c r="I2" s="34"/>
      <c r="J2" s="34"/>
      <c r="K2" s="34"/>
      <c r="L2" s="34"/>
      <c r="M2" s="34"/>
      <c r="N2" s="34"/>
      <c r="O2" s="34"/>
      <c r="P2" s="34"/>
      <c r="Q2" s="46"/>
      <c r="R2" s="46"/>
      <c r="S2" s="34"/>
      <c r="T2" s="34"/>
      <c r="U2" s="34"/>
      <c r="V2" s="34"/>
      <c r="W2" s="34"/>
      <c r="X2" s="34"/>
      <c r="Y2" s="34"/>
      <c r="Z2" s="34"/>
      <c r="AA2" s="36" t="s">
        <v>1</v>
      </c>
    </row>
    <row r="3" spans="1:27" s="1" customFormat="1" ht="18.75" x14ac:dyDescent="0.3">
      <c r="A3" s="34"/>
      <c r="B3" s="34"/>
      <c r="C3" s="34"/>
      <c r="D3" s="34"/>
      <c r="E3" s="33"/>
      <c r="F3" s="34"/>
      <c r="G3" s="34"/>
      <c r="H3" s="34"/>
      <c r="I3" s="34"/>
      <c r="J3" s="34"/>
      <c r="K3" s="34"/>
      <c r="L3" s="34"/>
      <c r="M3" s="34"/>
      <c r="N3" s="34"/>
      <c r="O3" s="34"/>
      <c r="P3" s="34"/>
      <c r="Q3" s="46"/>
      <c r="R3" s="46"/>
      <c r="S3" s="34"/>
      <c r="T3" s="34"/>
      <c r="U3" s="34"/>
      <c r="V3" s="34"/>
      <c r="W3" s="34"/>
      <c r="X3" s="34"/>
      <c r="Y3" s="34"/>
      <c r="Z3" s="34"/>
      <c r="AA3" s="36" t="s">
        <v>2</v>
      </c>
    </row>
    <row r="4" spans="1:27" s="1" customFormat="1" ht="15.75" x14ac:dyDescent="0.25">
      <c r="A4" s="34"/>
      <c r="B4" s="34"/>
      <c r="C4" s="34"/>
      <c r="D4" s="34"/>
      <c r="E4" s="37"/>
      <c r="F4" s="34"/>
      <c r="G4" s="34"/>
      <c r="H4" s="34"/>
      <c r="I4" s="34"/>
      <c r="J4" s="34"/>
      <c r="K4" s="34"/>
      <c r="L4" s="34"/>
      <c r="M4" s="34"/>
      <c r="N4" s="34"/>
      <c r="O4" s="34"/>
      <c r="P4" s="34"/>
      <c r="Q4" s="46"/>
      <c r="R4" s="46"/>
      <c r="S4" s="34"/>
      <c r="T4" s="34"/>
      <c r="U4" s="34"/>
      <c r="V4" s="34"/>
      <c r="W4" s="34"/>
      <c r="X4" s="34"/>
      <c r="Y4" s="34"/>
      <c r="Z4" s="34"/>
      <c r="AA4" s="34"/>
    </row>
    <row r="5" spans="1:27" s="1" customFormat="1" ht="15.75" x14ac:dyDescent="0.25">
      <c r="A5" s="188" t="s">
        <v>3</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row>
    <row r="6" spans="1:27" ht="15.75" x14ac:dyDescent="0.25">
      <c r="A6" s="50"/>
      <c r="B6" s="50"/>
      <c r="C6" s="50"/>
      <c r="D6" s="50"/>
      <c r="E6" s="50"/>
      <c r="F6" s="50"/>
      <c r="G6" s="50"/>
      <c r="H6" s="50"/>
      <c r="I6" s="50"/>
      <c r="J6" s="50"/>
      <c r="K6" s="50"/>
      <c r="L6" s="50"/>
      <c r="M6" s="50"/>
      <c r="N6" s="50"/>
      <c r="O6" s="50"/>
      <c r="P6" s="50"/>
      <c r="Q6" s="50"/>
      <c r="R6" s="50"/>
      <c r="S6" s="50"/>
      <c r="T6" s="50"/>
      <c r="U6" s="34"/>
      <c r="V6" s="34"/>
      <c r="W6" s="34"/>
      <c r="X6" s="34"/>
      <c r="Y6" s="34"/>
      <c r="Z6" s="34"/>
      <c r="AA6" s="34"/>
    </row>
    <row r="7" spans="1:27" s="1" customFormat="1" ht="18.75" x14ac:dyDescent="0.25">
      <c r="A7" s="34"/>
      <c r="B7" s="34"/>
      <c r="C7" s="34"/>
      <c r="D7" s="34"/>
      <c r="E7" s="189" t="s">
        <v>640</v>
      </c>
      <c r="F7" s="189"/>
      <c r="G7" s="189"/>
      <c r="H7" s="189"/>
      <c r="I7" s="189"/>
      <c r="J7" s="189"/>
      <c r="K7" s="189"/>
      <c r="L7" s="189"/>
      <c r="M7" s="189"/>
      <c r="N7" s="189"/>
      <c r="O7" s="189"/>
      <c r="P7" s="189"/>
      <c r="Q7" s="189"/>
      <c r="R7" s="189"/>
      <c r="S7" s="189"/>
      <c r="T7" s="189"/>
      <c r="U7" s="189"/>
      <c r="V7" s="189"/>
      <c r="W7" s="189"/>
      <c r="X7" s="189"/>
      <c r="Y7" s="189"/>
      <c r="Z7" s="34"/>
      <c r="AA7" s="34"/>
    </row>
    <row r="8" spans="1:27" ht="18.75" x14ac:dyDescent="0.25">
      <c r="A8" s="34"/>
      <c r="B8" s="34"/>
      <c r="C8" s="34"/>
      <c r="D8" s="34"/>
      <c r="E8" s="38"/>
      <c r="F8" s="38"/>
      <c r="G8" s="38"/>
      <c r="H8" s="38"/>
      <c r="I8" s="38"/>
      <c r="J8" s="38"/>
      <c r="K8" s="38"/>
      <c r="L8" s="38"/>
      <c r="M8" s="38"/>
      <c r="N8" s="38"/>
      <c r="O8" s="38"/>
      <c r="P8" s="38"/>
      <c r="Q8" s="38"/>
      <c r="R8" s="38"/>
      <c r="S8" s="51"/>
      <c r="T8" s="51"/>
      <c r="U8" s="51"/>
      <c r="V8" s="51"/>
      <c r="W8" s="51"/>
      <c r="X8" s="34"/>
      <c r="Y8" s="34"/>
      <c r="Z8" s="34"/>
      <c r="AA8" s="34"/>
    </row>
    <row r="9" spans="1:27" s="1" customFormat="1" ht="15.75" x14ac:dyDescent="0.25">
      <c r="A9" s="34"/>
      <c r="B9" s="34"/>
      <c r="C9" s="34"/>
      <c r="D9" s="34"/>
      <c r="E9" s="184" t="s">
        <v>4</v>
      </c>
      <c r="F9" s="184"/>
      <c r="G9" s="184"/>
      <c r="H9" s="184"/>
      <c r="I9" s="184"/>
      <c r="J9" s="184"/>
      <c r="K9" s="184"/>
      <c r="L9" s="184"/>
      <c r="M9" s="184"/>
      <c r="N9" s="184"/>
      <c r="O9" s="184"/>
      <c r="P9" s="184"/>
      <c r="Q9" s="184"/>
      <c r="R9" s="184"/>
      <c r="S9" s="184"/>
      <c r="T9" s="184"/>
      <c r="U9" s="184"/>
      <c r="V9" s="184"/>
      <c r="W9" s="184"/>
      <c r="X9" s="184"/>
      <c r="Y9" s="184"/>
      <c r="Z9" s="34"/>
      <c r="AA9" s="34"/>
    </row>
    <row r="10" spans="1:27" s="1" customFormat="1" ht="15.75" x14ac:dyDescent="0.25">
      <c r="A10" s="34"/>
      <c r="B10" s="34"/>
      <c r="C10" s="34"/>
      <c r="D10" s="34"/>
      <c r="E10" s="185" t="s">
        <v>641</v>
      </c>
      <c r="F10" s="185"/>
      <c r="G10" s="185"/>
      <c r="H10" s="185"/>
      <c r="I10" s="185"/>
      <c r="J10" s="185"/>
      <c r="K10" s="185"/>
      <c r="L10" s="185"/>
      <c r="M10" s="185"/>
      <c r="N10" s="185"/>
      <c r="O10" s="185"/>
      <c r="P10" s="185"/>
      <c r="Q10" s="185"/>
      <c r="R10" s="185"/>
      <c r="S10" s="185"/>
      <c r="T10" s="185"/>
      <c r="U10" s="185"/>
      <c r="V10" s="185"/>
      <c r="W10" s="185"/>
      <c r="X10" s="185"/>
      <c r="Y10" s="185"/>
      <c r="Z10" s="34"/>
      <c r="AA10" s="34"/>
    </row>
    <row r="11" spans="1:27" ht="18.75" x14ac:dyDescent="0.25">
      <c r="A11" s="34"/>
      <c r="B11" s="34"/>
      <c r="C11" s="34"/>
      <c r="D11" s="34"/>
      <c r="E11" s="38"/>
      <c r="F11" s="38"/>
      <c r="G11" s="38"/>
      <c r="H11" s="38"/>
      <c r="I11" s="38"/>
      <c r="J11" s="38"/>
      <c r="K11" s="38"/>
      <c r="L11" s="38"/>
      <c r="M11" s="38"/>
      <c r="N11" s="38"/>
      <c r="O11" s="38"/>
      <c r="P11" s="38"/>
      <c r="Q11" s="38"/>
      <c r="R11" s="38"/>
      <c r="S11" s="51"/>
      <c r="T11" s="51"/>
      <c r="U11" s="51"/>
      <c r="V11" s="51"/>
      <c r="W11" s="51"/>
      <c r="X11" s="34"/>
      <c r="Y11" s="34"/>
      <c r="Z11" s="34"/>
      <c r="AA11" s="34"/>
    </row>
    <row r="12" spans="1:27" s="1" customFormat="1" ht="15.75" x14ac:dyDescent="0.25">
      <c r="A12" s="34"/>
      <c r="B12" s="34"/>
      <c r="C12" s="34"/>
      <c r="D12" s="34"/>
      <c r="E12" s="184" t="s">
        <v>5</v>
      </c>
      <c r="F12" s="184"/>
      <c r="G12" s="184"/>
      <c r="H12" s="184"/>
      <c r="I12" s="184"/>
      <c r="J12" s="184"/>
      <c r="K12" s="184"/>
      <c r="L12" s="184"/>
      <c r="M12" s="184"/>
      <c r="N12" s="184"/>
      <c r="O12" s="184"/>
      <c r="P12" s="184"/>
      <c r="Q12" s="184"/>
      <c r="R12" s="184"/>
      <c r="S12" s="184"/>
      <c r="T12" s="184"/>
      <c r="U12" s="184"/>
      <c r="V12" s="184"/>
      <c r="W12" s="184"/>
      <c r="X12" s="184"/>
      <c r="Y12" s="184"/>
      <c r="Z12" s="34"/>
      <c r="AA12" s="34"/>
    </row>
    <row r="13" spans="1:27" s="1" customFormat="1" ht="15.75" x14ac:dyDescent="0.25">
      <c r="A13" s="34"/>
      <c r="B13" s="34"/>
      <c r="C13" s="34"/>
      <c r="D13" s="34"/>
      <c r="E13" s="185" t="s">
        <v>642</v>
      </c>
      <c r="F13" s="185"/>
      <c r="G13" s="185"/>
      <c r="H13" s="185"/>
      <c r="I13" s="185"/>
      <c r="J13" s="185"/>
      <c r="K13" s="185"/>
      <c r="L13" s="185"/>
      <c r="M13" s="185"/>
      <c r="N13" s="185"/>
      <c r="O13" s="185"/>
      <c r="P13" s="185"/>
      <c r="Q13" s="185"/>
      <c r="R13" s="185"/>
      <c r="S13" s="185"/>
      <c r="T13" s="185"/>
      <c r="U13" s="185"/>
      <c r="V13" s="185"/>
      <c r="W13" s="185"/>
      <c r="X13" s="185"/>
      <c r="Y13" s="185"/>
      <c r="Z13" s="34"/>
      <c r="AA13" s="34"/>
    </row>
    <row r="14" spans="1:27" ht="18.75" x14ac:dyDescent="0.25">
      <c r="A14" s="52"/>
      <c r="B14" s="52"/>
      <c r="C14" s="52"/>
      <c r="D14" s="52"/>
      <c r="E14" s="39"/>
      <c r="F14" s="39"/>
      <c r="G14" s="39"/>
      <c r="H14" s="39"/>
      <c r="I14" s="39"/>
      <c r="J14" s="39"/>
      <c r="K14" s="39"/>
      <c r="L14" s="39"/>
      <c r="M14" s="39"/>
      <c r="N14" s="39"/>
      <c r="O14" s="39"/>
      <c r="P14" s="39"/>
      <c r="Q14" s="39"/>
      <c r="R14" s="39"/>
      <c r="S14" s="39"/>
      <c r="T14" s="39"/>
      <c r="U14" s="39"/>
      <c r="V14" s="39"/>
      <c r="W14" s="39"/>
      <c r="X14" s="52"/>
      <c r="Y14" s="52"/>
      <c r="Z14" s="52"/>
      <c r="AA14" s="52"/>
    </row>
    <row r="15" spans="1:27" s="1" customFormat="1" ht="15.75" customHeight="1" x14ac:dyDescent="0.25">
      <c r="A15" s="53"/>
      <c r="B15" s="53"/>
      <c r="C15" s="53"/>
      <c r="D15" s="53"/>
      <c r="E15" s="184" t="s">
        <v>6</v>
      </c>
      <c r="F15" s="184"/>
      <c r="G15" s="184"/>
      <c r="H15" s="184"/>
      <c r="I15" s="184"/>
      <c r="J15" s="184"/>
      <c r="K15" s="184"/>
      <c r="L15" s="184"/>
      <c r="M15" s="184"/>
      <c r="N15" s="184"/>
      <c r="O15" s="184"/>
      <c r="P15" s="184"/>
      <c r="Q15" s="184"/>
      <c r="R15" s="184"/>
      <c r="S15" s="184"/>
      <c r="T15" s="184"/>
      <c r="U15" s="184"/>
      <c r="V15" s="184"/>
      <c r="W15" s="184"/>
      <c r="X15" s="184"/>
      <c r="Y15" s="184"/>
      <c r="Z15" s="53"/>
      <c r="AA15" s="53"/>
    </row>
    <row r="16" spans="1:27" s="1" customFormat="1" ht="15.75" x14ac:dyDescent="0.25">
      <c r="A16" s="53"/>
      <c r="B16" s="53"/>
      <c r="C16" s="53"/>
      <c r="D16" s="53"/>
      <c r="E16" s="185" t="s">
        <v>643</v>
      </c>
      <c r="F16" s="185"/>
      <c r="G16" s="185"/>
      <c r="H16" s="185"/>
      <c r="I16" s="185"/>
      <c r="J16" s="185"/>
      <c r="K16" s="185"/>
      <c r="L16" s="185"/>
      <c r="M16" s="185"/>
      <c r="N16" s="185"/>
      <c r="O16" s="185"/>
      <c r="P16" s="185"/>
      <c r="Q16" s="185"/>
      <c r="R16" s="185"/>
      <c r="S16" s="185"/>
      <c r="T16" s="185"/>
      <c r="U16" s="185"/>
      <c r="V16" s="185"/>
      <c r="W16" s="185"/>
      <c r="X16" s="185"/>
      <c r="Y16" s="185"/>
      <c r="Z16" s="53"/>
      <c r="AA16" s="53"/>
    </row>
    <row r="17" spans="1:27" ht="18.75" x14ac:dyDescent="0.25">
      <c r="A17" s="53"/>
      <c r="B17" s="53"/>
      <c r="C17" s="53"/>
      <c r="D17" s="53"/>
      <c r="E17" s="40"/>
      <c r="F17" s="40"/>
      <c r="G17" s="40"/>
      <c r="H17" s="40"/>
      <c r="I17" s="40"/>
      <c r="J17" s="40"/>
      <c r="K17" s="40"/>
      <c r="L17" s="40"/>
      <c r="M17" s="40"/>
      <c r="N17" s="40"/>
      <c r="O17" s="40"/>
      <c r="P17" s="40"/>
      <c r="Q17" s="40"/>
      <c r="R17" s="40"/>
      <c r="S17" s="40"/>
      <c r="T17" s="40"/>
      <c r="U17" s="40"/>
      <c r="V17" s="40"/>
      <c r="W17" s="40"/>
      <c r="X17" s="53"/>
      <c r="Y17" s="53"/>
      <c r="Z17" s="53"/>
      <c r="AA17" s="53"/>
    </row>
    <row r="18" spans="1:27" ht="18.75" x14ac:dyDescent="0.25">
      <c r="A18" s="53"/>
      <c r="B18" s="53"/>
      <c r="C18" s="53"/>
      <c r="D18" s="53"/>
      <c r="E18" s="187"/>
      <c r="F18" s="187"/>
      <c r="G18" s="187"/>
      <c r="H18" s="187"/>
      <c r="I18" s="187"/>
      <c r="J18" s="187"/>
      <c r="K18" s="187"/>
      <c r="L18" s="187"/>
      <c r="M18" s="187"/>
      <c r="N18" s="187"/>
      <c r="O18" s="187"/>
      <c r="P18" s="187"/>
      <c r="Q18" s="187"/>
      <c r="R18" s="187"/>
      <c r="S18" s="187"/>
      <c r="T18" s="187"/>
      <c r="U18" s="187"/>
      <c r="V18" s="187"/>
      <c r="W18" s="187"/>
      <c r="X18" s="187"/>
      <c r="Y18" s="187"/>
      <c r="Z18" s="53"/>
      <c r="AA18" s="53"/>
    </row>
    <row r="19" spans="1:27" s="9" customFormat="1" ht="18.75" x14ac:dyDescent="0.3">
      <c r="A19" s="187" t="s">
        <v>695</v>
      </c>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row>
    <row r="21" spans="1:27" s="1" customFormat="1" ht="15.75" customHeight="1" x14ac:dyDescent="0.25">
      <c r="A21" s="209" t="s">
        <v>8</v>
      </c>
      <c r="B21" s="211" t="s">
        <v>638</v>
      </c>
      <c r="C21" s="212"/>
      <c r="D21" s="211" t="s">
        <v>120</v>
      </c>
      <c r="E21" s="212"/>
      <c r="F21" s="196" t="s">
        <v>85</v>
      </c>
      <c r="G21" s="216"/>
      <c r="H21" s="216"/>
      <c r="I21" s="197"/>
      <c r="J21" s="209" t="s">
        <v>121</v>
      </c>
      <c r="K21" s="211" t="s">
        <v>122</v>
      </c>
      <c r="L21" s="212"/>
      <c r="M21" s="211" t="s">
        <v>123</v>
      </c>
      <c r="N21" s="212"/>
      <c r="O21" s="211" t="s">
        <v>124</v>
      </c>
      <c r="P21" s="212"/>
      <c r="Q21" s="211" t="s">
        <v>125</v>
      </c>
      <c r="R21" s="212"/>
      <c r="S21" s="209" t="s">
        <v>126</v>
      </c>
      <c r="T21" s="209" t="s">
        <v>127</v>
      </c>
      <c r="U21" s="209" t="s">
        <v>128</v>
      </c>
      <c r="V21" s="211" t="s">
        <v>129</v>
      </c>
      <c r="W21" s="212"/>
      <c r="X21" s="196" t="s">
        <v>100</v>
      </c>
      <c r="Y21" s="216"/>
      <c r="Z21" s="198" t="s">
        <v>101</v>
      </c>
      <c r="AA21" s="198"/>
    </row>
    <row r="22" spans="1:27" s="1" customFormat="1" ht="141.75" x14ac:dyDescent="0.25">
      <c r="A22" s="215"/>
      <c r="B22" s="213"/>
      <c r="C22" s="214"/>
      <c r="D22" s="213"/>
      <c r="E22" s="214"/>
      <c r="F22" s="196" t="s">
        <v>130</v>
      </c>
      <c r="G22" s="197"/>
      <c r="H22" s="196" t="s">
        <v>131</v>
      </c>
      <c r="I22" s="197"/>
      <c r="J22" s="210"/>
      <c r="K22" s="213"/>
      <c r="L22" s="214"/>
      <c r="M22" s="213"/>
      <c r="N22" s="214"/>
      <c r="O22" s="213"/>
      <c r="P22" s="214"/>
      <c r="Q22" s="213"/>
      <c r="R22" s="214"/>
      <c r="S22" s="210"/>
      <c r="T22" s="210"/>
      <c r="U22" s="210"/>
      <c r="V22" s="213"/>
      <c r="W22" s="214"/>
      <c r="X22" s="47" t="s">
        <v>102</v>
      </c>
      <c r="Y22" s="47" t="s">
        <v>103</v>
      </c>
      <c r="Z22" s="104" t="s">
        <v>104</v>
      </c>
      <c r="AA22" s="104" t="s">
        <v>105</v>
      </c>
    </row>
    <row r="23" spans="1:27" s="1" customFormat="1" ht="15.75" x14ac:dyDescent="0.25">
      <c r="A23" s="210"/>
      <c r="B23" s="90" t="s">
        <v>106</v>
      </c>
      <c r="C23" s="90" t="s">
        <v>107</v>
      </c>
      <c r="D23" s="90" t="s">
        <v>106</v>
      </c>
      <c r="E23" s="90" t="s">
        <v>107</v>
      </c>
      <c r="F23" s="90" t="s">
        <v>106</v>
      </c>
      <c r="G23" s="90" t="s">
        <v>107</v>
      </c>
      <c r="H23" s="90" t="s">
        <v>106</v>
      </c>
      <c r="I23" s="90" t="s">
        <v>107</v>
      </c>
      <c r="J23" s="90" t="s">
        <v>106</v>
      </c>
      <c r="K23" s="90" t="s">
        <v>106</v>
      </c>
      <c r="L23" s="90" t="s">
        <v>107</v>
      </c>
      <c r="M23" s="90" t="s">
        <v>106</v>
      </c>
      <c r="N23" s="90" t="s">
        <v>107</v>
      </c>
      <c r="O23" s="90" t="s">
        <v>106</v>
      </c>
      <c r="P23" s="90" t="s">
        <v>107</v>
      </c>
      <c r="Q23" s="90" t="s">
        <v>106</v>
      </c>
      <c r="R23" s="90" t="s">
        <v>107</v>
      </c>
      <c r="S23" s="90" t="s">
        <v>106</v>
      </c>
      <c r="T23" s="90" t="s">
        <v>106</v>
      </c>
      <c r="U23" s="90" t="s">
        <v>106</v>
      </c>
      <c r="V23" s="90" t="s">
        <v>106</v>
      </c>
      <c r="W23" s="90" t="s">
        <v>107</v>
      </c>
      <c r="X23" s="90" t="s">
        <v>106</v>
      </c>
      <c r="Y23" s="90" t="s">
        <v>106</v>
      </c>
      <c r="Z23" s="47" t="s">
        <v>106</v>
      </c>
      <c r="AA23" s="47" t="s">
        <v>106</v>
      </c>
    </row>
    <row r="24" spans="1:27" s="1" customFormat="1" ht="15.75"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1" customFormat="1" ht="94.5" x14ac:dyDescent="0.25">
      <c r="A25" s="5" t="s">
        <v>11</v>
      </c>
      <c r="B25" s="5" t="s">
        <v>136</v>
      </c>
      <c r="C25" s="5" t="s">
        <v>137</v>
      </c>
      <c r="D25" s="5" t="s">
        <v>138</v>
      </c>
      <c r="E25" s="5" t="s">
        <v>138</v>
      </c>
      <c r="F25" s="5" t="s">
        <v>35</v>
      </c>
      <c r="G25" s="5" t="s">
        <v>35</v>
      </c>
      <c r="H25" s="5" t="s">
        <v>35</v>
      </c>
      <c r="I25" s="5" t="s">
        <v>35</v>
      </c>
      <c r="J25" s="5" t="s">
        <v>139</v>
      </c>
      <c r="K25" s="5" t="s">
        <v>11</v>
      </c>
      <c r="L25" s="5" t="s">
        <v>11</v>
      </c>
      <c r="M25" s="5" t="s">
        <v>140</v>
      </c>
      <c r="N25" s="5" t="s">
        <v>141</v>
      </c>
      <c r="O25" s="5" t="s">
        <v>142</v>
      </c>
      <c r="P25" s="5" t="s">
        <v>143</v>
      </c>
      <c r="Q25" s="5" t="s">
        <v>144</v>
      </c>
      <c r="R25" s="5" t="s">
        <v>144</v>
      </c>
      <c r="S25" s="5" t="s">
        <v>59</v>
      </c>
      <c r="T25" s="5">
        <v>2004</v>
      </c>
      <c r="U25" s="5" t="s">
        <v>59</v>
      </c>
      <c r="V25" s="5" t="s">
        <v>145</v>
      </c>
      <c r="W25" s="5" t="s">
        <v>145</v>
      </c>
      <c r="X25" s="5" t="s">
        <v>146</v>
      </c>
      <c r="Y25" s="5" t="s">
        <v>147</v>
      </c>
      <c r="Z25" s="5" t="s">
        <v>59</v>
      </c>
      <c r="AA25" s="5" t="s">
        <v>59</v>
      </c>
    </row>
    <row r="27" spans="1:27" s="108" customFormat="1" x14ac:dyDescent="0.25">
      <c r="A27" s="128"/>
      <c r="B27" s="128"/>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row>
    <row r="28" spans="1:27" s="132" customFormat="1" ht="15.75" x14ac:dyDescent="0.25">
      <c r="A28" s="134"/>
      <c r="B28" s="134"/>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row>
    <row r="29" spans="1:27" s="132" customFormat="1" ht="15.75" x14ac:dyDescent="0.25">
      <c r="A29" s="134"/>
      <c r="B29" s="134"/>
      <c r="C29" s="134"/>
      <c r="D29" s="134"/>
      <c r="E29" s="134"/>
      <c r="F29" s="134"/>
      <c r="G29" s="134"/>
      <c r="H29" s="134"/>
      <c r="I29" s="134"/>
      <c r="J29" s="134"/>
      <c r="K29" s="134"/>
      <c r="L29" s="134"/>
      <c r="M29" s="134"/>
      <c r="N29" s="134"/>
      <c r="O29" s="134"/>
      <c r="P29" s="134"/>
      <c r="Q29" s="134"/>
      <c r="R29" s="134"/>
      <c r="S29" s="134"/>
      <c r="T29" s="134"/>
      <c r="U29" s="134"/>
      <c r="V29" s="134"/>
      <c r="W29" s="134"/>
      <c r="X29" s="145"/>
      <c r="Y29" s="145"/>
      <c r="Z29" s="145"/>
      <c r="AA29" s="145"/>
    </row>
    <row r="30" spans="1:27" s="132" customFormat="1" ht="15.75" x14ac:dyDescent="0.25">
      <c r="A30" s="134"/>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row>
    <row r="31" spans="1:27" s="132" customFormat="1" ht="15.75" x14ac:dyDescent="0.25">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row>
    <row r="32" spans="1:27" s="146" customFormat="1" x14ac:dyDescent="0.25">
      <c r="A32" s="130"/>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row>
    <row r="33" spans="1:27" s="146" customFormat="1" x14ac:dyDescent="0.25">
      <c r="A33" s="130"/>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row>
    <row r="34" spans="1:27" s="146" customFormat="1" x14ac:dyDescent="0.25">
      <c r="A34" s="130"/>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row>
    <row r="35" spans="1:27" s="146" customFormat="1" ht="15.75"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row>
    <row r="36" spans="1:27" s="146" customFormat="1" ht="15.75"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row>
    <row r="37" spans="1:27" s="146" customFormat="1" ht="15.75"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row>
    <row r="38" spans="1:27" s="146" customFormat="1" ht="15.75"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row>
    <row r="39" spans="1:27" s="146" customFormat="1" ht="15.75" x14ac:dyDescent="0.25">
      <c r="A39" s="147"/>
      <c r="B39" s="147"/>
      <c r="C39" s="147"/>
      <c r="D39" s="147"/>
      <c r="E39" s="147"/>
      <c r="F39" s="147"/>
      <c r="G39" s="147"/>
      <c r="H39" s="147"/>
      <c r="I39" s="147"/>
      <c r="J39" s="147"/>
      <c r="K39" s="147"/>
      <c r="L39" s="147"/>
      <c r="M39" s="147"/>
      <c r="N39" s="147"/>
      <c r="O39" s="147"/>
      <c r="P39" s="147"/>
      <c r="Q39" s="147"/>
      <c r="R39" s="147"/>
      <c r="S39" s="147"/>
      <c r="T39" s="147"/>
      <c r="U39" s="147"/>
      <c r="V39" s="147"/>
      <c r="W39" s="147"/>
      <c r="X39" s="147"/>
      <c r="Y39" s="147"/>
      <c r="Z39" s="147"/>
      <c r="AA39" s="147"/>
    </row>
    <row r="40" spans="1:27" s="108" customFormat="1" ht="15.75" x14ac:dyDescent="0.25">
      <c r="A40" s="140"/>
      <c r="B40" s="140"/>
      <c r="C40" s="140"/>
      <c r="D40" s="140"/>
      <c r="E40" s="140"/>
      <c r="F40" s="140"/>
      <c r="G40" s="140"/>
      <c r="H40" s="140"/>
      <c r="I40" s="140"/>
      <c r="J40" s="140"/>
      <c r="K40" s="140"/>
      <c r="L40" s="140"/>
      <c r="M40" s="140"/>
      <c r="N40" s="140"/>
      <c r="O40" s="140"/>
      <c r="P40" s="140"/>
      <c r="Q40" s="140"/>
      <c r="R40" s="140"/>
      <c r="S40" s="140"/>
      <c r="T40" s="140"/>
      <c r="U40" s="52"/>
      <c r="V40" s="52"/>
      <c r="W40" s="52"/>
      <c r="X40" s="52"/>
      <c r="Y40" s="52"/>
      <c r="Z40" s="52"/>
      <c r="AA40" s="52"/>
    </row>
    <row r="41" spans="1:27" s="108" customFormat="1" ht="18.75" x14ac:dyDescent="0.25">
      <c r="A41" s="52"/>
      <c r="B41" s="52"/>
      <c r="C41" s="52"/>
      <c r="D41" s="52"/>
      <c r="E41" s="141"/>
      <c r="F41" s="141"/>
      <c r="G41" s="141"/>
      <c r="H41" s="141"/>
      <c r="I41" s="141"/>
      <c r="J41" s="141"/>
      <c r="K41" s="141"/>
      <c r="L41" s="141"/>
      <c r="M41" s="141"/>
      <c r="N41" s="141"/>
      <c r="O41" s="141"/>
      <c r="P41" s="141"/>
      <c r="Q41" s="141"/>
      <c r="R41" s="141"/>
      <c r="S41" s="141"/>
      <c r="T41" s="141"/>
      <c r="U41" s="141"/>
      <c r="V41" s="141"/>
      <c r="W41" s="141"/>
      <c r="X41" s="141"/>
      <c r="Y41" s="141"/>
      <c r="Z41" s="52"/>
      <c r="AA41" s="52"/>
    </row>
    <row r="42" spans="1:27" s="108" customFormat="1" ht="18.75" x14ac:dyDescent="0.25">
      <c r="A42" s="52"/>
      <c r="B42" s="52"/>
      <c r="C42" s="52"/>
      <c r="D42" s="52"/>
      <c r="E42" s="142"/>
      <c r="F42" s="142"/>
      <c r="G42" s="142"/>
      <c r="H42" s="142"/>
      <c r="I42" s="142"/>
      <c r="J42" s="142"/>
      <c r="K42" s="142"/>
      <c r="L42" s="142"/>
      <c r="M42" s="142"/>
      <c r="N42" s="142"/>
      <c r="O42" s="142"/>
      <c r="P42" s="142"/>
      <c r="Q42" s="142"/>
      <c r="R42" s="142"/>
      <c r="S42" s="141"/>
      <c r="T42" s="141"/>
      <c r="U42" s="141"/>
      <c r="V42" s="141"/>
      <c r="W42" s="141"/>
      <c r="X42" s="52"/>
      <c r="Y42" s="52"/>
      <c r="Z42" s="52"/>
      <c r="AA42" s="52"/>
    </row>
    <row r="43" spans="1:27" s="108" customFormat="1" ht="15.75" x14ac:dyDescent="0.25">
      <c r="A43" s="52"/>
      <c r="B43" s="52"/>
      <c r="C43" s="52"/>
      <c r="D43" s="52"/>
      <c r="E43" s="143"/>
      <c r="F43" s="143"/>
      <c r="G43" s="143"/>
      <c r="H43" s="143"/>
      <c r="I43" s="143"/>
      <c r="J43" s="143"/>
      <c r="K43" s="143"/>
      <c r="L43" s="143"/>
      <c r="M43" s="143"/>
      <c r="N43" s="143"/>
      <c r="O43" s="143"/>
      <c r="P43" s="143"/>
      <c r="Q43" s="143"/>
      <c r="R43" s="143"/>
      <c r="S43" s="143"/>
      <c r="T43" s="143"/>
      <c r="U43" s="143"/>
      <c r="V43" s="143"/>
      <c r="W43" s="143"/>
      <c r="X43" s="143"/>
      <c r="Y43" s="143"/>
      <c r="Z43" s="52"/>
      <c r="AA43" s="52"/>
    </row>
    <row r="44" spans="1:27" s="108" customFormat="1" ht="15.75" x14ac:dyDescent="0.25">
      <c r="A44" s="52"/>
      <c r="B44" s="52"/>
      <c r="C44" s="52"/>
      <c r="D44" s="52"/>
      <c r="E44" s="124"/>
      <c r="F44" s="124"/>
      <c r="G44" s="124"/>
      <c r="H44" s="124"/>
      <c r="I44" s="124"/>
      <c r="J44" s="124"/>
      <c r="K44" s="124"/>
      <c r="L44" s="124"/>
      <c r="M44" s="124"/>
      <c r="N44" s="124"/>
      <c r="O44" s="124"/>
      <c r="P44" s="124"/>
      <c r="Q44" s="124"/>
      <c r="R44" s="124"/>
      <c r="S44" s="124"/>
      <c r="T44" s="124"/>
      <c r="U44" s="124"/>
      <c r="V44" s="124"/>
      <c r="W44" s="124"/>
      <c r="X44" s="124"/>
      <c r="Y44" s="124"/>
      <c r="Z44" s="52"/>
      <c r="AA44" s="52"/>
    </row>
    <row r="45" spans="1:27" s="108" customFormat="1" ht="18.75" x14ac:dyDescent="0.25">
      <c r="A45" s="52"/>
      <c r="B45" s="52"/>
      <c r="C45" s="52"/>
      <c r="D45" s="52"/>
      <c r="E45" s="142"/>
      <c r="F45" s="142"/>
      <c r="G45" s="142"/>
      <c r="H45" s="142"/>
      <c r="I45" s="142"/>
      <c r="J45" s="142"/>
      <c r="K45" s="142"/>
      <c r="L45" s="142"/>
      <c r="M45" s="142"/>
      <c r="N45" s="142"/>
      <c r="O45" s="142"/>
      <c r="P45" s="142"/>
      <c r="Q45" s="142"/>
      <c r="R45" s="142"/>
      <c r="S45" s="141"/>
      <c r="T45" s="141"/>
      <c r="U45" s="141"/>
      <c r="V45" s="141"/>
      <c r="W45" s="141"/>
      <c r="X45" s="52"/>
      <c r="Y45" s="52"/>
      <c r="Z45" s="52"/>
      <c r="AA45" s="52"/>
    </row>
    <row r="46" spans="1:27" s="108" customFormat="1" ht="15.75" x14ac:dyDescent="0.25">
      <c r="A46" s="52"/>
      <c r="B46" s="52"/>
      <c r="C46" s="52"/>
      <c r="D46" s="52"/>
      <c r="E46" s="143"/>
      <c r="F46" s="143"/>
      <c r="G46" s="143"/>
      <c r="H46" s="143"/>
      <c r="I46" s="143"/>
      <c r="J46" s="143"/>
      <c r="K46" s="143"/>
      <c r="L46" s="143"/>
      <c r="M46" s="143"/>
      <c r="N46" s="143"/>
      <c r="O46" s="143"/>
      <c r="P46" s="143"/>
      <c r="Q46" s="143"/>
      <c r="R46" s="143"/>
      <c r="S46" s="143"/>
      <c r="T46" s="143"/>
      <c r="U46" s="143"/>
      <c r="V46" s="143"/>
      <c r="W46" s="143"/>
      <c r="X46" s="143"/>
      <c r="Y46" s="143"/>
      <c r="Z46" s="52"/>
      <c r="AA46" s="52"/>
    </row>
    <row r="47" spans="1:27" s="108" customFormat="1" ht="15.75" x14ac:dyDescent="0.25">
      <c r="A47" s="52"/>
      <c r="B47" s="52"/>
      <c r="C47" s="52"/>
      <c r="D47" s="52"/>
      <c r="E47" s="124"/>
      <c r="F47" s="124"/>
      <c r="G47" s="124"/>
      <c r="H47" s="124"/>
      <c r="I47" s="124"/>
      <c r="J47" s="124"/>
      <c r="K47" s="124"/>
      <c r="L47" s="124"/>
      <c r="M47" s="124"/>
      <c r="N47" s="124"/>
      <c r="O47" s="124"/>
      <c r="P47" s="124"/>
      <c r="Q47" s="124"/>
      <c r="R47" s="124"/>
      <c r="S47" s="124"/>
      <c r="T47" s="124"/>
      <c r="U47" s="124"/>
      <c r="V47" s="124"/>
      <c r="W47" s="124"/>
      <c r="X47" s="124"/>
      <c r="Y47" s="124"/>
      <c r="Z47" s="52"/>
      <c r="AA47" s="52"/>
    </row>
    <row r="48" spans="1:27" s="108" customFormat="1" ht="18.75" x14ac:dyDescent="0.25">
      <c r="A48" s="52"/>
      <c r="B48" s="52"/>
      <c r="C48" s="52"/>
      <c r="D48" s="52"/>
      <c r="E48" s="103"/>
      <c r="F48" s="103"/>
      <c r="G48" s="103"/>
      <c r="H48" s="103"/>
      <c r="I48" s="103"/>
      <c r="J48" s="103"/>
      <c r="K48" s="103"/>
      <c r="L48" s="103"/>
      <c r="M48" s="103"/>
      <c r="N48" s="103"/>
      <c r="O48" s="103"/>
      <c r="P48" s="103"/>
      <c r="Q48" s="103"/>
      <c r="R48" s="103"/>
      <c r="S48" s="103"/>
      <c r="T48" s="103"/>
      <c r="U48" s="103"/>
      <c r="V48" s="103"/>
      <c r="W48" s="103"/>
      <c r="X48" s="52"/>
      <c r="Y48" s="52"/>
      <c r="Z48" s="52"/>
      <c r="AA48" s="52"/>
    </row>
    <row r="49" spans="1:27" s="108" customFormat="1" x14ac:dyDescent="0.25">
      <c r="A49" s="117"/>
      <c r="B49" s="117"/>
      <c r="C49" s="117"/>
      <c r="D49" s="117"/>
      <c r="E49" s="143"/>
      <c r="F49" s="143"/>
      <c r="G49" s="143"/>
      <c r="H49" s="143"/>
      <c r="I49" s="143"/>
      <c r="J49" s="143"/>
      <c r="K49" s="143"/>
      <c r="L49" s="143"/>
      <c r="M49" s="143"/>
      <c r="N49" s="143"/>
      <c r="O49" s="143"/>
      <c r="P49" s="143"/>
      <c r="Q49" s="143"/>
      <c r="R49" s="143"/>
      <c r="S49" s="143"/>
      <c r="T49" s="143"/>
      <c r="U49" s="143"/>
      <c r="V49" s="143"/>
      <c r="W49" s="143"/>
      <c r="X49" s="143"/>
      <c r="Y49" s="143"/>
      <c r="Z49" s="117"/>
      <c r="AA49" s="117"/>
    </row>
    <row r="50" spans="1:27" s="108" customFormat="1" ht="15.75" x14ac:dyDescent="0.25">
      <c r="A50" s="117"/>
      <c r="B50" s="117"/>
      <c r="C50" s="117"/>
      <c r="D50" s="117"/>
      <c r="E50" s="124"/>
      <c r="F50" s="124"/>
      <c r="G50" s="124"/>
      <c r="H50" s="124"/>
      <c r="I50" s="124"/>
      <c r="J50" s="124"/>
      <c r="K50" s="124"/>
      <c r="L50" s="124"/>
      <c r="M50" s="124"/>
      <c r="N50" s="124"/>
      <c r="O50" s="124"/>
      <c r="P50" s="124"/>
      <c r="Q50" s="124"/>
      <c r="R50" s="124"/>
      <c r="S50" s="124"/>
      <c r="T50" s="124"/>
      <c r="U50" s="124"/>
      <c r="V50" s="124"/>
      <c r="W50" s="124"/>
      <c r="X50" s="124"/>
      <c r="Y50" s="124"/>
      <c r="Z50" s="117"/>
      <c r="AA50" s="117"/>
    </row>
    <row r="51" spans="1:27" s="108" customFormat="1" ht="18.75" x14ac:dyDescent="0.25">
      <c r="A51" s="117"/>
      <c r="B51" s="117"/>
      <c r="C51" s="117"/>
      <c r="D51" s="117"/>
      <c r="E51" s="116"/>
      <c r="F51" s="116"/>
      <c r="G51" s="116"/>
      <c r="H51" s="116"/>
      <c r="I51" s="116"/>
      <c r="J51" s="116"/>
      <c r="K51" s="116"/>
      <c r="L51" s="116"/>
      <c r="M51" s="116"/>
      <c r="N51" s="116"/>
      <c r="O51" s="116"/>
      <c r="P51" s="116"/>
      <c r="Q51" s="116"/>
      <c r="R51" s="116"/>
      <c r="S51" s="116"/>
      <c r="T51" s="116"/>
      <c r="U51" s="116"/>
      <c r="V51" s="116"/>
      <c r="W51" s="116"/>
      <c r="X51" s="117"/>
      <c r="Y51" s="117"/>
      <c r="Z51" s="117"/>
      <c r="AA51" s="117"/>
    </row>
    <row r="52" spans="1:27" s="108" customFormat="1" ht="18.75" x14ac:dyDescent="0.25">
      <c r="A52" s="117"/>
      <c r="B52" s="117"/>
      <c r="C52" s="117"/>
      <c r="D52" s="117"/>
      <c r="E52" s="144"/>
      <c r="F52" s="144"/>
      <c r="G52" s="144"/>
      <c r="H52" s="144"/>
      <c r="I52" s="144"/>
      <c r="J52" s="144"/>
      <c r="K52" s="144"/>
      <c r="L52" s="144"/>
      <c r="M52" s="144"/>
      <c r="N52" s="144"/>
      <c r="O52" s="144"/>
      <c r="P52" s="144"/>
      <c r="Q52" s="144"/>
      <c r="R52" s="144"/>
      <c r="S52" s="144"/>
      <c r="T52" s="144"/>
      <c r="U52" s="144"/>
      <c r="V52" s="144"/>
      <c r="W52" s="144"/>
      <c r="X52" s="144"/>
      <c r="Y52" s="144"/>
      <c r="Z52" s="117"/>
      <c r="AA52" s="117"/>
    </row>
    <row r="53" spans="1:27" s="108" customFormat="1" ht="18.75" x14ac:dyDescent="0.25">
      <c r="A53" s="144"/>
      <c r="B53" s="144"/>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row>
    <row r="54" spans="1:27" s="108" customFormat="1" x14ac:dyDescent="0.25">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row>
  </sheetData>
  <mergeCells count="27">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 ref="E18:Y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zoomScale="80" zoomScaleNormal="80" workbookViewId="0">
      <selection activeCell="C32" sqref="C32"/>
    </sheetView>
  </sheetViews>
  <sheetFormatPr defaultColWidth="9" defaultRowHeight="15.75" x14ac:dyDescent="0.25"/>
  <cols>
    <col min="1" max="1" width="9" style="8" customWidth="1"/>
    <col min="2" max="2" width="56.85546875" style="1" customWidth="1"/>
    <col min="3" max="3" width="54.42578125" style="1" customWidth="1"/>
    <col min="5" max="12" width="9" style="108"/>
  </cols>
  <sheetData>
    <row r="1" spans="1:3" ht="15.95" customHeight="1" x14ac:dyDescent="0.25">
      <c r="A1" s="33"/>
      <c r="B1" s="34"/>
      <c r="C1" s="35" t="s">
        <v>0</v>
      </c>
    </row>
    <row r="2" spans="1:3" ht="15.95" customHeight="1" x14ac:dyDescent="0.3">
      <c r="A2" s="33"/>
      <c r="B2" s="34"/>
      <c r="C2" s="36" t="s">
        <v>1</v>
      </c>
    </row>
    <row r="3" spans="1:3" ht="15.95" customHeight="1" x14ac:dyDescent="0.3">
      <c r="A3" s="37"/>
      <c r="B3" s="34"/>
      <c r="C3" s="36" t="s">
        <v>2</v>
      </c>
    </row>
    <row r="4" spans="1:3" ht="15.95" customHeight="1" x14ac:dyDescent="0.3">
      <c r="A4" s="37"/>
      <c r="B4" s="34"/>
      <c r="C4" s="36"/>
    </row>
    <row r="5" spans="1:3" ht="15.95" customHeight="1" x14ac:dyDescent="0.25">
      <c r="A5" s="188" t="s">
        <v>3</v>
      </c>
      <c r="B5" s="188"/>
      <c r="C5" s="188"/>
    </row>
    <row r="6" spans="1:3" ht="15.95" customHeight="1" x14ac:dyDescent="0.25">
      <c r="A6" s="37"/>
      <c r="B6" s="34"/>
      <c r="C6" s="34"/>
    </row>
    <row r="7" spans="1:3" ht="18.95" customHeight="1" x14ac:dyDescent="0.25">
      <c r="A7" s="189" t="s">
        <v>640</v>
      </c>
      <c r="B7" s="189"/>
      <c r="C7" s="189"/>
    </row>
    <row r="8" spans="1:3" ht="15.95" customHeight="1" x14ac:dyDescent="0.25">
      <c r="A8" s="189"/>
      <c r="B8" s="189"/>
      <c r="C8" s="189"/>
    </row>
    <row r="9" spans="1:3" ht="15.95" customHeight="1" x14ac:dyDescent="0.25">
      <c r="A9" s="184" t="s">
        <v>4</v>
      </c>
      <c r="B9" s="184"/>
      <c r="C9" s="184"/>
    </row>
    <row r="10" spans="1:3" ht="15.95" customHeight="1" x14ac:dyDescent="0.25">
      <c r="A10" s="185" t="s">
        <v>641</v>
      </c>
      <c r="B10" s="185"/>
      <c r="C10" s="185"/>
    </row>
    <row r="11" spans="1:3" ht="15.95" customHeight="1" x14ac:dyDescent="0.25">
      <c r="A11" s="189"/>
      <c r="B11" s="189"/>
      <c r="C11" s="189"/>
    </row>
    <row r="12" spans="1:3" ht="15.95" customHeight="1" x14ac:dyDescent="0.25">
      <c r="A12" s="184" t="s">
        <v>5</v>
      </c>
      <c r="B12" s="184"/>
      <c r="C12" s="184"/>
    </row>
    <row r="13" spans="1:3" ht="15.95" customHeight="1" x14ac:dyDescent="0.25">
      <c r="A13" s="185" t="s">
        <v>642</v>
      </c>
      <c r="B13" s="185"/>
      <c r="C13" s="185"/>
    </row>
    <row r="14" spans="1:3" ht="15.95" customHeight="1" x14ac:dyDescent="0.25">
      <c r="A14" s="192"/>
      <c r="B14" s="192"/>
      <c r="C14" s="192"/>
    </row>
    <row r="15" spans="1:3" ht="15.95" customHeight="1" x14ac:dyDescent="0.25">
      <c r="A15" s="184" t="s">
        <v>6</v>
      </c>
      <c r="B15" s="184"/>
      <c r="C15" s="184"/>
    </row>
    <row r="16" spans="1:3" ht="15.95" customHeight="1" x14ac:dyDescent="0.25">
      <c r="A16" s="185" t="s">
        <v>643</v>
      </c>
      <c r="B16" s="185"/>
      <c r="C16" s="185"/>
    </row>
    <row r="17" spans="1:10" ht="15.95" customHeight="1" x14ac:dyDescent="0.25">
      <c r="A17" s="195"/>
      <c r="B17" s="195"/>
      <c r="C17" s="195"/>
    </row>
    <row r="18" spans="1:10" ht="36.950000000000003" customHeight="1" x14ac:dyDescent="0.25">
      <c r="A18" s="186" t="s">
        <v>148</v>
      </c>
      <c r="B18" s="186"/>
      <c r="C18" s="186"/>
    </row>
    <row r="19" spans="1:10" ht="15.95" customHeight="1" x14ac:dyDescent="0.25"/>
    <row r="20" spans="1:10" ht="15.95" customHeight="1" x14ac:dyDescent="0.25">
      <c r="A20" s="55" t="s">
        <v>8</v>
      </c>
      <c r="B20" s="56" t="s">
        <v>9</v>
      </c>
      <c r="C20" s="2" t="s">
        <v>10</v>
      </c>
      <c r="H20" s="109"/>
      <c r="I20" s="110"/>
      <c r="J20" s="110"/>
    </row>
    <row r="21" spans="1:10" ht="15.95" customHeight="1" x14ac:dyDescent="0.25">
      <c r="A21" s="57">
        <v>1</v>
      </c>
      <c r="B21" s="56">
        <v>2</v>
      </c>
      <c r="C21" s="2" t="s">
        <v>13</v>
      </c>
      <c r="H21" s="110"/>
      <c r="I21" s="110"/>
      <c r="J21" s="110"/>
    </row>
    <row r="22" spans="1:10" ht="63" customHeight="1" x14ac:dyDescent="0.25">
      <c r="A22" s="58" t="s">
        <v>11</v>
      </c>
      <c r="B22" s="59" t="s">
        <v>149</v>
      </c>
      <c r="C22" s="5" t="s">
        <v>150</v>
      </c>
      <c r="H22" s="111"/>
      <c r="I22" s="148"/>
      <c r="J22" s="148"/>
    </row>
    <row r="23" spans="1:10" ht="32.1" customHeight="1" x14ac:dyDescent="0.25">
      <c r="A23" s="58" t="s">
        <v>12</v>
      </c>
      <c r="B23" s="60" t="s">
        <v>151</v>
      </c>
      <c r="C23" s="5" t="s">
        <v>6</v>
      </c>
      <c r="H23" s="111"/>
      <c r="I23" s="109"/>
      <c r="J23" s="109"/>
    </row>
    <row r="24" spans="1:10" ht="48" customHeight="1" x14ac:dyDescent="0.25">
      <c r="A24" s="58" t="s">
        <v>13</v>
      </c>
      <c r="B24" s="60" t="s">
        <v>639</v>
      </c>
      <c r="C24" s="5" t="s">
        <v>152</v>
      </c>
      <c r="H24" s="111"/>
      <c r="I24" s="109"/>
      <c r="J24" s="109"/>
    </row>
    <row r="25" spans="1:10" ht="32.1" customHeight="1" x14ac:dyDescent="0.25">
      <c r="A25" s="58" t="s">
        <v>20</v>
      </c>
      <c r="B25" s="60" t="s">
        <v>153</v>
      </c>
      <c r="C25" s="5" t="s">
        <v>154</v>
      </c>
      <c r="H25" s="111"/>
      <c r="I25" s="109"/>
      <c r="J25" s="109"/>
    </row>
    <row r="26" spans="1:10" ht="32.1" customHeight="1" x14ac:dyDescent="0.25">
      <c r="A26" s="58" t="s">
        <v>23</v>
      </c>
      <c r="B26" s="60" t="s">
        <v>155</v>
      </c>
      <c r="C26" s="5" t="s">
        <v>156</v>
      </c>
      <c r="H26" s="111"/>
      <c r="I26" s="109"/>
      <c r="J26" s="109"/>
    </row>
    <row r="27" spans="1:10" ht="78.95" customHeight="1" x14ac:dyDescent="0.25">
      <c r="A27" s="58" t="s">
        <v>26</v>
      </c>
      <c r="B27" s="60" t="s">
        <v>157</v>
      </c>
      <c r="C27" s="5" t="s">
        <v>158</v>
      </c>
      <c r="H27" s="111"/>
      <c r="I27" s="109"/>
      <c r="J27" s="109"/>
    </row>
    <row r="28" spans="1:10" ht="15.95" customHeight="1" x14ac:dyDescent="0.25">
      <c r="A28" s="58" t="s">
        <v>29</v>
      </c>
      <c r="B28" s="60" t="s">
        <v>159</v>
      </c>
      <c r="C28" s="5" t="s">
        <v>160</v>
      </c>
      <c r="H28" s="111"/>
      <c r="I28" s="109"/>
      <c r="J28" s="109"/>
    </row>
    <row r="29" spans="1:10" ht="15.95" customHeight="1" x14ac:dyDescent="0.25">
      <c r="A29" s="58" t="s">
        <v>31</v>
      </c>
      <c r="B29" s="55" t="s">
        <v>161</v>
      </c>
      <c r="C29" s="5" t="s">
        <v>162</v>
      </c>
      <c r="H29" s="111"/>
      <c r="I29" s="109"/>
      <c r="J29" s="109"/>
    </row>
    <row r="30" spans="1:10" ht="15.95" customHeight="1" x14ac:dyDescent="0.25">
      <c r="A30" s="58" t="s">
        <v>33</v>
      </c>
      <c r="B30" s="55" t="s">
        <v>163</v>
      </c>
      <c r="C30" s="5" t="s">
        <v>164</v>
      </c>
      <c r="H30" s="111"/>
      <c r="I30" s="109"/>
      <c r="J30" s="109"/>
    </row>
    <row r="31" spans="1:10" ht="15.95" customHeight="1" x14ac:dyDescent="0.25"/>
  </sheetData>
  <mergeCells count="13">
    <mergeCell ref="A15:C15"/>
    <mergeCell ref="A16:C16"/>
    <mergeCell ref="A18:C18"/>
    <mergeCell ref="A5:C5"/>
    <mergeCell ref="A7:C7"/>
    <mergeCell ref="A9:C9"/>
    <mergeCell ref="A10:C10"/>
    <mergeCell ref="A12:C12"/>
    <mergeCell ref="A13:C13"/>
    <mergeCell ref="A8:C8"/>
    <mergeCell ref="A11:C11"/>
    <mergeCell ref="A14:C14"/>
    <mergeCell ref="A17:C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zoomScale="70" zoomScaleNormal="70" workbookViewId="0">
      <selection activeCell="A39" sqref="A39:XFD47"/>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95" customHeight="1" x14ac:dyDescent="0.25">
      <c r="A1"/>
      <c r="B1"/>
      <c r="C1"/>
      <c r="D1"/>
      <c r="E1"/>
      <c r="F1"/>
      <c r="G1"/>
      <c r="H1"/>
      <c r="I1"/>
      <c r="J1"/>
      <c r="K1"/>
      <c r="L1"/>
      <c r="M1"/>
      <c r="N1"/>
      <c r="O1"/>
      <c r="P1"/>
      <c r="Q1"/>
      <c r="R1"/>
      <c r="S1"/>
      <c r="T1"/>
      <c r="U1"/>
      <c r="V1"/>
      <c r="W1"/>
      <c r="X1"/>
      <c r="Y1"/>
      <c r="Z1" s="35" t="s">
        <v>0</v>
      </c>
    </row>
    <row r="2" spans="1:26" ht="15.95" customHeight="1" x14ac:dyDescent="0.3">
      <c r="A2"/>
      <c r="B2"/>
      <c r="C2"/>
      <c r="D2"/>
      <c r="E2"/>
      <c r="F2"/>
      <c r="G2"/>
      <c r="H2"/>
      <c r="I2"/>
      <c r="J2"/>
      <c r="K2"/>
      <c r="L2"/>
      <c r="M2"/>
      <c r="N2"/>
      <c r="O2"/>
      <c r="P2"/>
      <c r="Q2"/>
      <c r="R2"/>
      <c r="S2"/>
      <c r="T2"/>
      <c r="U2"/>
      <c r="V2"/>
      <c r="W2"/>
      <c r="X2"/>
      <c r="Y2"/>
      <c r="Z2" s="36" t="s">
        <v>1</v>
      </c>
    </row>
    <row r="3" spans="1:26" ht="15.95" customHeight="1" x14ac:dyDescent="0.3">
      <c r="A3"/>
      <c r="B3"/>
      <c r="C3"/>
      <c r="D3"/>
      <c r="E3"/>
      <c r="F3"/>
      <c r="G3"/>
      <c r="H3"/>
      <c r="I3"/>
      <c r="J3"/>
      <c r="K3"/>
      <c r="L3"/>
      <c r="M3"/>
      <c r="N3"/>
      <c r="O3"/>
      <c r="P3"/>
      <c r="Q3"/>
      <c r="R3"/>
      <c r="S3"/>
      <c r="T3"/>
      <c r="U3"/>
      <c r="V3"/>
      <c r="W3"/>
      <c r="X3"/>
      <c r="Y3"/>
      <c r="Z3" s="36" t="s">
        <v>2</v>
      </c>
    </row>
    <row r="4" spans="1:26" ht="15.95" customHeight="1" x14ac:dyDescent="0.25">
      <c r="A4" s="188" t="s">
        <v>3</v>
      </c>
      <c r="B4" s="188"/>
      <c r="C4" s="188"/>
      <c r="D4" s="188"/>
      <c r="E4" s="188"/>
      <c r="F4" s="188"/>
      <c r="G4" s="188"/>
      <c r="H4" s="188"/>
      <c r="I4" s="188"/>
      <c r="J4" s="188"/>
      <c r="K4" s="188"/>
      <c r="L4" s="188"/>
      <c r="M4" s="188"/>
      <c r="N4" s="188"/>
      <c r="O4" s="188"/>
      <c r="P4" s="188"/>
      <c r="Q4" s="188"/>
      <c r="R4" s="188"/>
      <c r="S4" s="188"/>
      <c r="T4" s="188"/>
      <c r="U4" s="188"/>
      <c r="V4" s="188"/>
      <c r="W4" s="188"/>
      <c r="X4" s="188"/>
      <c r="Y4" s="188"/>
      <c r="Z4" s="188"/>
    </row>
    <row r="5" spans="1:26" ht="15.95" customHeight="1" x14ac:dyDescent="0.25">
      <c r="A5"/>
      <c r="B5"/>
      <c r="C5"/>
      <c r="D5"/>
      <c r="E5"/>
      <c r="F5"/>
      <c r="G5"/>
      <c r="H5"/>
      <c r="I5"/>
      <c r="J5"/>
      <c r="K5"/>
      <c r="L5"/>
      <c r="M5"/>
      <c r="N5"/>
      <c r="O5"/>
      <c r="P5"/>
      <c r="Q5"/>
      <c r="R5"/>
      <c r="S5"/>
      <c r="T5"/>
      <c r="U5"/>
      <c r="V5"/>
      <c r="W5"/>
      <c r="X5"/>
      <c r="Y5"/>
      <c r="Z5"/>
    </row>
    <row r="6" spans="1:26" ht="18.95" customHeight="1" x14ac:dyDescent="0.25">
      <c r="A6" s="189" t="s">
        <v>640</v>
      </c>
      <c r="B6" s="189"/>
      <c r="C6" s="189"/>
      <c r="D6" s="189"/>
      <c r="E6" s="189"/>
      <c r="F6" s="189"/>
      <c r="G6" s="189"/>
      <c r="H6" s="189"/>
      <c r="I6" s="189"/>
      <c r="J6" s="189"/>
      <c r="K6" s="189"/>
      <c r="L6" s="189"/>
      <c r="M6" s="189"/>
      <c r="N6" s="189"/>
      <c r="O6" s="189"/>
      <c r="P6" s="189"/>
      <c r="Q6" s="189"/>
      <c r="R6" s="189"/>
      <c r="S6" s="189"/>
      <c r="T6" s="189"/>
      <c r="U6" s="189"/>
      <c r="V6" s="189"/>
      <c r="W6" s="189"/>
      <c r="X6" s="189"/>
      <c r="Y6" s="189"/>
      <c r="Z6" s="189"/>
    </row>
    <row r="7" spans="1:26" ht="15.95" customHeight="1" x14ac:dyDescent="0.25">
      <c r="A7" s="189"/>
      <c r="B7" s="189"/>
      <c r="C7" s="189"/>
      <c r="D7" s="189"/>
      <c r="E7" s="189"/>
      <c r="F7" s="189"/>
      <c r="G7" s="189"/>
      <c r="H7" s="189"/>
      <c r="I7" s="189"/>
      <c r="J7" s="189"/>
      <c r="K7" s="189"/>
      <c r="L7" s="189"/>
      <c r="M7" s="189"/>
      <c r="N7" s="189"/>
      <c r="O7" s="189"/>
      <c r="P7" s="189"/>
      <c r="Q7" s="189"/>
      <c r="R7" s="189"/>
      <c r="S7" s="189"/>
      <c r="T7" s="189"/>
      <c r="U7" s="189"/>
      <c r="V7" s="189"/>
      <c r="W7" s="189"/>
      <c r="X7" s="189"/>
      <c r="Y7" s="189"/>
      <c r="Z7" s="189"/>
    </row>
    <row r="8" spans="1:26" ht="15.95" customHeight="1" x14ac:dyDescent="0.25">
      <c r="A8" s="184" t="s">
        <v>4</v>
      </c>
      <c r="B8" s="184"/>
      <c r="C8" s="184"/>
      <c r="D8" s="184"/>
      <c r="E8" s="184"/>
      <c r="F8" s="184"/>
      <c r="G8" s="184"/>
      <c r="H8" s="184"/>
      <c r="I8" s="184"/>
      <c r="J8" s="184"/>
      <c r="K8" s="184"/>
      <c r="L8" s="184"/>
      <c r="M8" s="184"/>
      <c r="N8" s="184"/>
      <c r="O8" s="184"/>
      <c r="P8" s="184"/>
      <c r="Q8" s="184"/>
      <c r="R8" s="184"/>
      <c r="S8" s="184"/>
      <c r="T8" s="184"/>
      <c r="U8" s="184"/>
      <c r="V8" s="184"/>
      <c r="W8" s="184"/>
      <c r="X8" s="184"/>
      <c r="Y8" s="184"/>
      <c r="Z8" s="184"/>
    </row>
    <row r="9" spans="1:26" ht="15.95" customHeight="1" x14ac:dyDescent="0.25">
      <c r="A9" s="185" t="s">
        <v>641</v>
      </c>
      <c r="B9" s="185"/>
      <c r="C9" s="185"/>
      <c r="D9" s="185"/>
      <c r="E9" s="185"/>
      <c r="F9" s="185"/>
      <c r="G9" s="185"/>
      <c r="H9" s="185"/>
      <c r="I9" s="185"/>
      <c r="J9" s="185"/>
      <c r="K9" s="185"/>
      <c r="L9" s="185"/>
      <c r="M9" s="185"/>
      <c r="N9" s="185"/>
      <c r="O9" s="185"/>
      <c r="P9" s="185"/>
      <c r="Q9" s="185"/>
      <c r="R9" s="185"/>
      <c r="S9" s="185"/>
      <c r="T9" s="185"/>
      <c r="U9" s="185"/>
      <c r="V9" s="185"/>
      <c r="W9" s="185"/>
      <c r="X9" s="185"/>
      <c r="Y9" s="185"/>
      <c r="Z9" s="185"/>
    </row>
    <row r="10" spans="1:26" ht="15.95" customHeight="1" x14ac:dyDescent="0.25">
      <c r="A10" s="189"/>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row>
    <row r="11" spans="1:26" ht="15.95" customHeight="1" x14ac:dyDescent="0.25">
      <c r="A11" s="184" t="s">
        <v>5</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row>
    <row r="12" spans="1:26" ht="15.95" customHeight="1" x14ac:dyDescent="0.25">
      <c r="A12" s="185" t="s">
        <v>642</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row>
    <row r="13" spans="1:26" ht="15.95" customHeight="1"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row>
    <row r="14" spans="1:26" ht="15.95" customHeight="1" x14ac:dyDescent="0.25">
      <c r="A14" s="184" t="s">
        <v>6</v>
      </c>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row>
    <row r="15" spans="1:26" ht="15.95" customHeight="1" x14ac:dyDescent="0.25">
      <c r="A15" s="185" t="s">
        <v>643</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row>
    <row r="16" spans="1:26" s="15" customFormat="1" ht="15.95" customHeight="1"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row>
    <row r="17" spans="1:26" s="15" customFormat="1" ht="15.95" customHeight="1"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row>
    <row r="18" spans="1:26" s="15" customFormat="1" ht="15.95" customHeight="1"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row>
    <row r="19" spans="1:26" s="15" customFormat="1" ht="15.95" customHeight="1"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row>
    <row r="20" spans="1:26" s="15" customFormat="1" ht="15.95" customHeight="1"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row>
    <row r="21" spans="1:26" s="15" customFormat="1" ht="15.95" customHeight="1"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row>
    <row r="22" spans="1:26" s="15" customFormat="1" ht="15.95" customHeight="1" x14ac:dyDescent="0.25">
      <c r="A22" s="218" t="s">
        <v>165</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row>
    <row r="23" spans="1:26" s="16" customFormat="1" ht="15.95" customHeight="1" x14ac:dyDescent="0.25">
      <c r="A23" s="219" t="s">
        <v>166</v>
      </c>
      <c r="B23" s="220"/>
      <c r="C23" s="220"/>
      <c r="D23" s="220"/>
      <c r="E23" s="220"/>
      <c r="F23" s="220"/>
      <c r="G23" s="220"/>
      <c r="H23" s="220"/>
      <c r="I23" s="220"/>
      <c r="J23" s="220"/>
      <c r="K23" s="220"/>
      <c r="L23" s="221"/>
      <c r="M23" s="222" t="s">
        <v>167</v>
      </c>
      <c r="N23" s="222"/>
      <c r="O23" s="222"/>
      <c r="P23" s="222"/>
      <c r="Q23" s="222"/>
      <c r="R23" s="222"/>
      <c r="S23" s="222"/>
      <c r="T23" s="222"/>
      <c r="U23" s="222"/>
      <c r="V23" s="222"/>
      <c r="W23" s="222"/>
      <c r="X23" s="222"/>
      <c r="Y23" s="222"/>
      <c r="Z23" s="222"/>
    </row>
    <row r="24" spans="1:26" s="16" customFormat="1" ht="221.1" customHeight="1" x14ac:dyDescent="0.25">
      <c r="A24" s="61" t="s">
        <v>168</v>
      </c>
      <c r="B24" s="62" t="s">
        <v>169</v>
      </c>
      <c r="C24" s="61" t="s">
        <v>170</v>
      </c>
      <c r="D24" s="61" t="s">
        <v>171</v>
      </c>
      <c r="E24" s="61" t="s">
        <v>172</v>
      </c>
      <c r="F24" s="61" t="s">
        <v>645</v>
      </c>
      <c r="G24" s="61" t="s">
        <v>646</v>
      </c>
      <c r="H24" s="61" t="s">
        <v>173</v>
      </c>
      <c r="I24" s="61" t="s">
        <v>647</v>
      </c>
      <c r="J24" s="61" t="s">
        <v>174</v>
      </c>
      <c r="K24" s="62" t="s">
        <v>175</v>
      </c>
      <c r="L24" s="62" t="s">
        <v>176</v>
      </c>
      <c r="M24" s="63" t="s">
        <v>177</v>
      </c>
      <c r="N24" s="62" t="s">
        <v>648</v>
      </c>
      <c r="O24" s="61" t="s">
        <v>649</v>
      </c>
      <c r="P24" s="61" t="s">
        <v>650</v>
      </c>
      <c r="Q24" s="61" t="s">
        <v>651</v>
      </c>
      <c r="R24" s="61" t="s">
        <v>173</v>
      </c>
      <c r="S24" s="61" t="s">
        <v>652</v>
      </c>
      <c r="T24" s="61" t="s">
        <v>653</v>
      </c>
      <c r="U24" s="61" t="s">
        <v>654</v>
      </c>
      <c r="V24" s="61" t="s">
        <v>651</v>
      </c>
      <c r="W24" s="64" t="s">
        <v>655</v>
      </c>
      <c r="X24" s="64" t="s">
        <v>656</v>
      </c>
      <c r="Y24" s="64" t="s">
        <v>657</v>
      </c>
      <c r="Z24" s="65" t="s">
        <v>178</v>
      </c>
    </row>
    <row r="25" spans="1:26" s="16" customFormat="1" ht="15.9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6" s="17" customFormat="1" ht="32.1" customHeight="1" x14ac:dyDescent="0.25">
      <c r="A26" s="2"/>
      <c r="B26" s="2"/>
      <c r="C26" s="2" t="s">
        <v>179</v>
      </c>
      <c r="D26" s="2" t="s">
        <v>180</v>
      </c>
      <c r="E26" s="2" t="s">
        <v>181</v>
      </c>
      <c r="F26" s="2" t="s">
        <v>182</v>
      </c>
      <c r="G26" s="2" t="s">
        <v>183</v>
      </c>
      <c r="H26" s="2" t="s">
        <v>184</v>
      </c>
      <c r="I26" s="2" t="s">
        <v>185</v>
      </c>
      <c r="J26" s="2" t="s">
        <v>186</v>
      </c>
      <c r="K26" s="2"/>
      <c r="L26" s="2"/>
      <c r="M26" s="2" t="s">
        <v>187</v>
      </c>
      <c r="N26" s="2" t="s">
        <v>188</v>
      </c>
      <c r="O26" s="2" t="s">
        <v>188</v>
      </c>
      <c r="P26" s="2"/>
      <c r="Q26" s="2"/>
      <c r="R26" s="2" t="s">
        <v>189</v>
      </c>
      <c r="S26" s="2"/>
      <c r="T26" s="2"/>
      <c r="U26" s="2"/>
      <c r="V26" s="2"/>
      <c r="W26" s="2" t="s">
        <v>190</v>
      </c>
      <c r="X26" s="2" t="s">
        <v>191</v>
      </c>
      <c r="Y26" s="2"/>
      <c r="Z26" s="2" t="s">
        <v>192</v>
      </c>
    </row>
    <row r="27" spans="1:26" s="17" customFormat="1" ht="48" customHeight="1" x14ac:dyDescent="0.25">
      <c r="A27" s="2" t="s">
        <v>193</v>
      </c>
      <c r="B27" s="2" t="s">
        <v>194</v>
      </c>
      <c r="C27" s="2" t="s">
        <v>195</v>
      </c>
      <c r="D27" s="2" t="s">
        <v>196</v>
      </c>
      <c r="E27" s="2" t="s">
        <v>197</v>
      </c>
      <c r="F27" s="2" t="s">
        <v>198</v>
      </c>
      <c r="G27" s="2" t="s">
        <v>199</v>
      </c>
      <c r="H27" s="2" t="s">
        <v>184</v>
      </c>
      <c r="I27" s="2" t="s">
        <v>200</v>
      </c>
      <c r="J27" s="2" t="s">
        <v>201</v>
      </c>
      <c r="K27" s="2" t="s">
        <v>202</v>
      </c>
      <c r="L27" s="2" t="s">
        <v>203</v>
      </c>
      <c r="M27" s="2" t="s">
        <v>204</v>
      </c>
      <c r="N27" s="2" t="s">
        <v>188</v>
      </c>
      <c r="O27" s="2" t="s">
        <v>188</v>
      </c>
      <c r="P27" s="2"/>
      <c r="Q27" s="2"/>
      <c r="R27" s="2" t="s">
        <v>189</v>
      </c>
      <c r="S27" s="2"/>
      <c r="T27" s="2"/>
      <c r="U27" s="2"/>
      <c r="V27" s="2"/>
      <c r="W27" s="2" t="s">
        <v>190</v>
      </c>
      <c r="X27" s="2" t="s">
        <v>191</v>
      </c>
      <c r="Y27" s="2"/>
      <c r="Z27" s="2" t="s">
        <v>192</v>
      </c>
    </row>
    <row r="28" spans="1:26" s="17" customFormat="1" ht="48" customHeight="1" x14ac:dyDescent="0.25">
      <c r="A28" s="2" t="s">
        <v>193</v>
      </c>
      <c r="B28" s="2" t="s">
        <v>194</v>
      </c>
      <c r="C28" s="2" t="s">
        <v>205</v>
      </c>
      <c r="D28" s="2" t="s">
        <v>196</v>
      </c>
      <c r="E28" s="2" t="s">
        <v>197</v>
      </c>
      <c r="F28" s="2" t="s">
        <v>206</v>
      </c>
      <c r="G28" s="2" t="s">
        <v>207</v>
      </c>
      <c r="H28" s="2" t="s">
        <v>184</v>
      </c>
      <c r="I28" s="2" t="s">
        <v>186</v>
      </c>
      <c r="J28" s="2" t="s">
        <v>201</v>
      </c>
      <c r="K28" s="2" t="s">
        <v>208</v>
      </c>
      <c r="L28" s="2" t="s">
        <v>209</v>
      </c>
      <c r="M28" s="2" t="s">
        <v>210</v>
      </c>
      <c r="N28" s="2" t="s">
        <v>188</v>
      </c>
      <c r="O28" s="2" t="s">
        <v>188</v>
      </c>
      <c r="P28" s="2"/>
      <c r="Q28" s="2"/>
      <c r="R28" s="2" t="s">
        <v>189</v>
      </c>
      <c r="S28" s="2"/>
      <c r="T28" s="2"/>
      <c r="U28" s="2"/>
      <c r="V28" s="2"/>
      <c r="W28" s="2" t="s">
        <v>190</v>
      </c>
      <c r="X28" s="2" t="s">
        <v>191</v>
      </c>
      <c r="Y28" s="2"/>
      <c r="Z28" s="2" t="s">
        <v>192</v>
      </c>
    </row>
    <row r="29" spans="1:26" s="17" customFormat="1" ht="48" customHeight="1" x14ac:dyDescent="0.25">
      <c r="A29" s="2" t="s">
        <v>193</v>
      </c>
      <c r="B29" s="2" t="s">
        <v>194</v>
      </c>
      <c r="C29" s="2" t="s">
        <v>211</v>
      </c>
      <c r="D29" s="2" t="s">
        <v>212</v>
      </c>
      <c r="E29" s="2" t="s">
        <v>213</v>
      </c>
      <c r="F29" s="2" t="s">
        <v>214</v>
      </c>
      <c r="G29" s="2" t="s">
        <v>215</v>
      </c>
      <c r="H29" s="2" t="s">
        <v>184</v>
      </c>
      <c r="I29" s="2" t="s">
        <v>216</v>
      </c>
      <c r="J29" s="2"/>
      <c r="K29" s="2" t="s">
        <v>217</v>
      </c>
      <c r="L29" s="2" t="s">
        <v>218</v>
      </c>
      <c r="M29" s="2" t="s">
        <v>219</v>
      </c>
      <c r="N29" s="2" t="s">
        <v>188</v>
      </c>
      <c r="O29" s="2" t="s">
        <v>188</v>
      </c>
      <c r="P29" s="2"/>
      <c r="Q29" s="2"/>
      <c r="R29" s="2" t="s">
        <v>189</v>
      </c>
      <c r="S29" s="2"/>
      <c r="T29" s="2"/>
      <c r="U29" s="2"/>
      <c r="V29" s="2"/>
      <c r="W29" s="2" t="s">
        <v>190</v>
      </c>
      <c r="X29" s="2" t="s">
        <v>191</v>
      </c>
      <c r="Y29" s="2"/>
      <c r="Z29" s="2" t="s">
        <v>192</v>
      </c>
    </row>
    <row r="30" spans="1:26" s="17" customFormat="1" ht="48" customHeight="1" x14ac:dyDescent="0.25">
      <c r="A30" s="2" t="s">
        <v>193</v>
      </c>
      <c r="B30" s="2" t="s">
        <v>194</v>
      </c>
      <c r="C30" s="2" t="s">
        <v>220</v>
      </c>
      <c r="D30" s="2" t="s">
        <v>221</v>
      </c>
      <c r="E30" s="2" t="s">
        <v>222</v>
      </c>
      <c r="F30" s="2" t="s">
        <v>60</v>
      </c>
      <c r="G30" s="2" t="s">
        <v>186</v>
      </c>
      <c r="H30" s="2" t="s">
        <v>184</v>
      </c>
      <c r="I30" s="2"/>
      <c r="J30" s="2"/>
      <c r="K30" s="2" t="s">
        <v>223</v>
      </c>
      <c r="L30" s="2" t="s">
        <v>209</v>
      </c>
      <c r="M30" s="2" t="s">
        <v>224</v>
      </c>
      <c r="N30" s="2" t="s">
        <v>188</v>
      </c>
      <c r="O30" s="2" t="s">
        <v>188</v>
      </c>
      <c r="P30" s="2"/>
      <c r="Q30" s="2"/>
      <c r="R30" s="2" t="s">
        <v>189</v>
      </c>
      <c r="S30" s="2"/>
      <c r="T30" s="2"/>
      <c r="U30" s="2"/>
      <c r="V30" s="2"/>
      <c r="W30" s="2" t="s">
        <v>190</v>
      </c>
      <c r="X30" s="2" t="s">
        <v>191</v>
      </c>
      <c r="Y30" s="2"/>
      <c r="Z30" s="2" t="s">
        <v>192</v>
      </c>
    </row>
    <row r="31" spans="1:26" s="17" customFormat="1" ht="48" customHeight="1" x14ac:dyDescent="0.25">
      <c r="A31" s="2" t="s">
        <v>193</v>
      </c>
      <c r="B31" s="2" t="s">
        <v>194</v>
      </c>
      <c r="C31" s="2" t="s">
        <v>225</v>
      </c>
      <c r="D31" s="2" t="s">
        <v>11</v>
      </c>
      <c r="E31" s="2" t="s">
        <v>226</v>
      </c>
      <c r="F31" s="2" t="s">
        <v>225</v>
      </c>
      <c r="G31" s="2" t="s">
        <v>227</v>
      </c>
      <c r="H31" s="2" t="s">
        <v>184</v>
      </c>
      <c r="I31" s="2"/>
      <c r="J31" s="2"/>
      <c r="K31" s="2" t="s">
        <v>228</v>
      </c>
      <c r="L31" s="2" t="s">
        <v>218</v>
      </c>
      <c r="M31" s="2"/>
      <c r="N31" s="2"/>
      <c r="O31" s="2"/>
      <c r="P31" s="2"/>
      <c r="Q31" s="2"/>
      <c r="R31" s="2"/>
      <c r="S31" s="2"/>
      <c r="T31" s="2"/>
      <c r="U31" s="2"/>
      <c r="V31" s="2"/>
      <c r="W31" s="2"/>
      <c r="X31" s="2"/>
      <c r="Y31" s="2"/>
      <c r="Z31" s="2"/>
    </row>
    <row r="32" spans="1:26" s="17" customFormat="1" ht="48" customHeight="1" x14ac:dyDescent="0.25">
      <c r="A32" s="2" t="s">
        <v>229</v>
      </c>
      <c r="B32" s="2" t="s">
        <v>194</v>
      </c>
      <c r="C32" s="2" t="s">
        <v>230</v>
      </c>
      <c r="D32" s="2" t="s">
        <v>231</v>
      </c>
      <c r="E32" s="2" t="s">
        <v>232</v>
      </c>
      <c r="F32" s="2" t="s">
        <v>233</v>
      </c>
      <c r="G32" s="2" t="s">
        <v>234</v>
      </c>
      <c r="H32" s="2" t="s">
        <v>184</v>
      </c>
      <c r="I32" s="2" t="s">
        <v>201</v>
      </c>
      <c r="J32" s="2" t="s">
        <v>201</v>
      </c>
      <c r="K32" s="2" t="s">
        <v>235</v>
      </c>
      <c r="L32" s="2" t="s">
        <v>218</v>
      </c>
      <c r="M32" s="2"/>
      <c r="N32" s="2"/>
      <c r="O32" s="2"/>
      <c r="P32" s="2"/>
      <c r="Q32" s="2"/>
      <c r="R32" s="2"/>
      <c r="S32" s="2"/>
      <c r="T32" s="2"/>
      <c r="U32" s="2"/>
      <c r="V32" s="2"/>
      <c r="W32" s="2"/>
      <c r="X32" s="2"/>
      <c r="Y32" s="2"/>
      <c r="Z32" s="2"/>
    </row>
    <row r="33" spans="1:26" s="17" customFormat="1" ht="48" customHeight="1" x14ac:dyDescent="0.25">
      <c r="A33" s="2" t="s">
        <v>236</v>
      </c>
      <c r="B33" s="2" t="s">
        <v>194</v>
      </c>
      <c r="C33" s="2" t="s">
        <v>237</v>
      </c>
      <c r="D33" s="2" t="s">
        <v>231</v>
      </c>
      <c r="E33" s="2" t="s">
        <v>238</v>
      </c>
      <c r="F33" s="2" t="s">
        <v>239</v>
      </c>
      <c r="G33" s="2" t="s">
        <v>240</v>
      </c>
      <c r="H33" s="2" t="s">
        <v>189</v>
      </c>
      <c r="I33" s="2" t="s">
        <v>241</v>
      </c>
      <c r="J33" s="2" t="s">
        <v>201</v>
      </c>
      <c r="K33" s="2" t="s">
        <v>242</v>
      </c>
      <c r="L33" s="2" t="s">
        <v>243</v>
      </c>
      <c r="M33" s="2"/>
      <c r="N33" s="2"/>
      <c r="O33" s="2"/>
      <c r="P33" s="2"/>
      <c r="Q33" s="2"/>
      <c r="R33" s="2"/>
      <c r="S33" s="2"/>
      <c r="T33" s="2"/>
      <c r="U33" s="2"/>
      <c r="V33" s="2"/>
      <c r="W33" s="2"/>
      <c r="X33" s="2"/>
      <c r="Y33" s="2"/>
      <c r="Z33" s="2"/>
    </row>
    <row r="34" spans="1:26" s="17" customFormat="1" ht="15.95" customHeight="1" x14ac:dyDescent="0.25">
      <c r="A34" s="2" t="s">
        <v>244</v>
      </c>
      <c r="B34" s="2" t="s">
        <v>194</v>
      </c>
      <c r="C34" s="2"/>
      <c r="D34" s="2"/>
      <c r="E34" s="2"/>
      <c r="F34" s="2"/>
      <c r="G34" s="2"/>
      <c r="H34" s="2" t="s">
        <v>189</v>
      </c>
      <c r="I34" s="2"/>
      <c r="J34" s="2"/>
      <c r="K34" s="2" t="s">
        <v>245</v>
      </c>
      <c r="L34" s="2"/>
      <c r="M34" s="2"/>
      <c r="N34" s="2"/>
      <c r="O34" s="2"/>
      <c r="P34" s="2"/>
      <c r="Q34" s="2"/>
      <c r="R34" s="2"/>
      <c r="S34" s="2"/>
      <c r="T34" s="2"/>
      <c r="U34" s="2"/>
      <c r="V34" s="2"/>
      <c r="W34" s="2"/>
      <c r="X34" s="2"/>
      <c r="Y34" s="2"/>
      <c r="Z34" s="2"/>
    </row>
    <row r="35" spans="1:26" s="17" customFormat="1" ht="15.95" customHeight="1" x14ac:dyDescent="0.25">
      <c r="A35" s="2" t="s">
        <v>246</v>
      </c>
      <c r="B35" s="2" t="s">
        <v>194</v>
      </c>
      <c r="C35" s="2"/>
      <c r="D35" s="2"/>
      <c r="E35" s="2"/>
      <c r="F35" s="2"/>
      <c r="G35" s="2"/>
      <c r="H35" s="2" t="s">
        <v>247</v>
      </c>
      <c r="I35" s="2"/>
      <c r="J35" s="2"/>
      <c r="K35" s="2" t="s">
        <v>245</v>
      </c>
      <c r="L35" s="2"/>
      <c r="M35" s="2"/>
      <c r="N35" s="2"/>
      <c r="O35" s="2"/>
      <c r="P35" s="2"/>
      <c r="Q35" s="2"/>
      <c r="R35" s="2"/>
      <c r="S35" s="2"/>
      <c r="T35" s="2"/>
      <c r="U35" s="2"/>
      <c r="V35" s="2"/>
      <c r="W35" s="2"/>
      <c r="X35" s="2"/>
      <c r="Y35" s="2"/>
      <c r="Z35" s="2"/>
    </row>
    <row r="39" spans="1:26" s="131" customFormat="1" x14ac:dyDescent="0.25">
      <c r="A39" s="149"/>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row>
    <row r="40" spans="1:26" s="131" customFormat="1" x14ac:dyDescent="0.25">
      <c r="A40" s="150"/>
      <c r="B40" s="151"/>
      <c r="C40" s="150"/>
      <c r="D40" s="150"/>
      <c r="E40" s="150"/>
      <c r="F40" s="150"/>
      <c r="G40" s="150"/>
      <c r="H40" s="150"/>
      <c r="I40" s="150"/>
      <c r="J40" s="150"/>
      <c r="K40" s="151"/>
      <c r="L40" s="151"/>
      <c r="M40" s="151"/>
      <c r="N40" s="151"/>
      <c r="O40" s="150"/>
      <c r="P40" s="150"/>
      <c r="Q40" s="150"/>
      <c r="R40" s="150"/>
      <c r="S40" s="150"/>
      <c r="T40" s="150"/>
      <c r="U40" s="150"/>
      <c r="V40" s="150"/>
      <c r="W40" s="150"/>
      <c r="X40" s="150"/>
      <c r="Y40" s="150"/>
      <c r="Z40" s="152"/>
    </row>
    <row r="41" spans="1:26" s="131" customFormat="1" x14ac:dyDescent="0.25">
      <c r="A41" s="150"/>
      <c r="B41" s="151"/>
      <c r="C41" s="150"/>
      <c r="D41" s="151"/>
      <c r="E41" s="150"/>
      <c r="F41" s="151"/>
      <c r="G41" s="150"/>
      <c r="H41" s="151"/>
      <c r="I41" s="150"/>
      <c r="J41" s="151"/>
      <c r="K41" s="150"/>
      <c r="L41" s="151"/>
      <c r="M41" s="150"/>
      <c r="N41" s="151"/>
      <c r="O41" s="150"/>
      <c r="P41" s="151"/>
      <c r="Q41" s="150"/>
      <c r="R41" s="151"/>
      <c r="S41" s="150"/>
      <c r="T41" s="151"/>
      <c r="U41" s="150"/>
      <c r="V41" s="151"/>
      <c r="W41" s="150"/>
      <c r="X41" s="151"/>
      <c r="Y41" s="150"/>
      <c r="Z41" s="151"/>
    </row>
    <row r="42" spans="1:26" s="131" customFormat="1" x14ac:dyDescent="0.25">
      <c r="A42" s="130"/>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row>
    <row r="43" spans="1:26" s="131" customFormat="1" x14ac:dyDescent="0.25">
      <c r="A43" s="130"/>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row>
    <row r="44" spans="1:26" s="131" customFormat="1" x14ac:dyDescent="0.25">
      <c r="A44" s="130"/>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row>
    <row r="45" spans="1:26" s="131" customFormat="1" x14ac:dyDescent="0.25">
      <c r="A45" s="130"/>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row>
    <row r="46" spans="1:26" s="131" customFormat="1"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row>
    <row r="47" spans="1:26" s="131" customFormat="1" x14ac:dyDescent="0.25">
      <c r="A47" s="130"/>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row>
  </sheetData>
  <mergeCells count="20">
    <mergeCell ref="A12:Z12"/>
    <mergeCell ref="A4:Z4"/>
    <mergeCell ref="A6:Z6"/>
    <mergeCell ref="A8:Z8"/>
    <mergeCell ref="A9:Z9"/>
    <mergeCell ref="A11:Z11"/>
    <mergeCell ref="A7:Z7"/>
    <mergeCell ref="A10:Z10"/>
    <mergeCell ref="A22:Z22"/>
    <mergeCell ref="A23:L23"/>
    <mergeCell ref="M23:Z23"/>
    <mergeCell ref="A20:Z20"/>
    <mergeCell ref="A21:Z21"/>
    <mergeCell ref="A13:Z13"/>
    <mergeCell ref="A16:Z16"/>
    <mergeCell ref="A17:Z17"/>
    <mergeCell ref="A18:Z18"/>
    <mergeCell ref="A19:Z19"/>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topLeftCell="K10" workbookViewId="0">
      <selection activeCell="Q39" sqref="Q39"/>
    </sheetView>
  </sheetViews>
  <sheetFormatPr defaultColWidth="9" defaultRowHeight="11.45" customHeight="1" x14ac:dyDescent="0.25"/>
  <cols>
    <col min="1" max="1" width="10.7109375" style="8" bestFit="1" customWidth="1"/>
    <col min="2" max="2" width="18.7109375" style="8" customWidth="1"/>
    <col min="3" max="3" width="56.5703125" style="8" customWidth="1"/>
    <col min="4" max="4" width="11.7109375" style="8" customWidth="1"/>
    <col min="5" max="14" width="10.7109375" style="8" bestFit="1" customWidth="1"/>
    <col min="15" max="15" width="36" style="8" bestFit="1" customWidth="1"/>
  </cols>
  <sheetData>
    <row r="1" spans="1:15" ht="18.75" x14ac:dyDescent="0.25">
      <c r="A1" s="33"/>
      <c r="B1" s="33"/>
      <c r="C1" s="34" t="s">
        <v>248</v>
      </c>
      <c r="D1" s="34"/>
      <c r="E1" s="34"/>
      <c r="F1" s="34"/>
      <c r="G1" s="34"/>
      <c r="H1" s="34"/>
      <c r="I1" s="34"/>
      <c r="J1" s="34"/>
      <c r="K1" s="34"/>
      <c r="L1" s="34"/>
      <c r="M1" s="34"/>
      <c r="N1" s="34"/>
      <c r="O1" s="35" t="s">
        <v>0</v>
      </c>
    </row>
    <row r="2" spans="1:15" ht="18.75" x14ac:dyDescent="0.3">
      <c r="A2" s="33"/>
      <c r="B2" s="33"/>
      <c r="C2" s="34" t="s">
        <v>248</v>
      </c>
      <c r="D2" s="34"/>
      <c r="E2" s="34"/>
      <c r="F2" s="34"/>
      <c r="G2" s="34"/>
      <c r="H2" s="34"/>
      <c r="I2" s="34"/>
      <c r="J2" s="34"/>
      <c r="K2" s="34"/>
      <c r="L2" s="34"/>
      <c r="M2" s="34"/>
      <c r="N2" s="34"/>
      <c r="O2" s="36" t="s">
        <v>1</v>
      </c>
    </row>
    <row r="3" spans="1:15" ht="18.75" x14ac:dyDescent="0.3">
      <c r="A3" s="37"/>
      <c r="B3" s="37"/>
      <c r="C3" s="34" t="s">
        <v>248</v>
      </c>
      <c r="D3" s="34"/>
      <c r="E3" s="34"/>
      <c r="F3" s="34"/>
      <c r="G3" s="34"/>
      <c r="H3" s="34"/>
      <c r="I3" s="34"/>
      <c r="J3" s="34"/>
      <c r="K3" s="34"/>
      <c r="L3" s="34"/>
      <c r="M3" s="34"/>
      <c r="N3" s="34"/>
      <c r="O3" s="36" t="s">
        <v>2</v>
      </c>
    </row>
    <row r="4" spans="1:15" ht="18.75" x14ac:dyDescent="0.3">
      <c r="A4" s="37"/>
      <c r="B4" s="37"/>
      <c r="C4" s="34"/>
      <c r="D4" s="34"/>
      <c r="E4" s="34"/>
      <c r="F4" s="34"/>
      <c r="G4" s="34"/>
      <c r="H4" s="34"/>
      <c r="I4" s="34"/>
      <c r="J4" s="34"/>
      <c r="K4" s="34"/>
      <c r="L4" s="36"/>
      <c r="M4" s="34"/>
      <c r="N4" s="34"/>
      <c r="O4" s="34"/>
    </row>
    <row r="5" spans="1:15" ht="15.75" x14ac:dyDescent="0.25">
      <c r="A5" s="188" t="s">
        <v>3</v>
      </c>
      <c r="B5" s="188"/>
      <c r="C5" s="188"/>
      <c r="D5" s="188"/>
      <c r="E5" s="188"/>
      <c r="F5" s="188"/>
      <c r="G5" s="188"/>
      <c r="H5" s="188"/>
      <c r="I5" s="188"/>
      <c r="J5" s="188"/>
      <c r="K5" s="188"/>
      <c r="L5" s="188"/>
      <c r="M5" s="188"/>
      <c r="N5" s="188"/>
      <c r="O5" s="188"/>
    </row>
    <row r="6" spans="1:15" ht="18.75" x14ac:dyDescent="0.3">
      <c r="A6" s="37"/>
      <c r="B6" s="37"/>
      <c r="C6" s="34"/>
      <c r="D6" s="34"/>
      <c r="E6" s="34"/>
      <c r="F6" s="34"/>
      <c r="G6" s="34"/>
      <c r="H6" s="34"/>
      <c r="I6" s="34"/>
      <c r="J6" s="34"/>
      <c r="K6" s="34"/>
      <c r="L6" s="36"/>
      <c r="M6" s="34"/>
      <c r="N6" s="34"/>
      <c r="O6" s="34"/>
    </row>
    <row r="7" spans="1:15" ht="18.75" x14ac:dyDescent="0.3">
      <c r="A7" s="228" t="s">
        <v>640</v>
      </c>
      <c r="B7" s="228"/>
      <c r="C7" s="228"/>
      <c r="D7" s="228"/>
      <c r="E7" s="228"/>
      <c r="F7" s="228"/>
      <c r="G7" s="228"/>
      <c r="H7" s="228"/>
      <c r="I7" s="228"/>
      <c r="J7" s="228"/>
      <c r="K7" s="228"/>
      <c r="L7" s="228"/>
      <c r="M7" s="228"/>
      <c r="N7" s="228"/>
      <c r="O7" s="228"/>
    </row>
    <row r="8" spans="1:15" ht="18.75" x14ac:dyDescent="0.25">
      <c r="A8" s="189"/>
      <c r="B8" s="189"/>
      <c r="C8" s="189"/>
      <c r="D8" s="189"/>
      <c r="E8" s="189"/>
      <c r="F8" s="189"/>
      <c r="G8" s="189"/>
      <c r="H8" s="189"/>
      <c r="I8" s="189"/>
      <c r="J8" s="189"/>
      <c r="K8" s="189"/>
      <c r="L8" s="189"/>
      <c r="M8" s="189"/>
      <c r="N8" s="189"/>
      <c r="O8" s="189"/>
    </row>
    <row r="9" spans="1:15" ht="15" x14ac:dyDescent="0.25">
      <c r="A9" s="184" t="s">
        <v>4</v>
      </c>
      <c r="B9" s="184"/>
      <c r="C9" s="184"/>
      <c r="D9" s="184"/>
      <c r="E9" s="184"/>
      <c r="F9" s="184"/>
      <c r="G9" s="184"/>
      <c r="H9" s="184"/>
      <c r="I9" s="184"/>
      <c r="J9" s="184"/>
      <c r="K9" s="184"/>
      <c r="L9" s="184"/>
      <c r="M9" s="184"/>
      <c r="N9" s="184"/>
      <c r="O9" s="184"/>
    </row>
    <row r="10" spans="1:15" ht="15.75" x14ac:dyDescent="0.25">
      <c r="A10" s="185" t="s">
        <v>641</v>
      </c>
      <c r="B10" s="185"/>
      <c r="C10" s="185"/>
      <c r="D10" s="185"/>
      <c r="E10" s="185"/>
      <c r="F10" s="185"/>
      <c r="G10" s="185"/>
      <c r="H10" s="185"/>
      <c r="I10" s="185"/>
      <c r="J10" s="185"/>
      <c r="K10" s="185"/>
      <c r="L10" s="185"/>
      <c r="M10" s="185"/>
      <c r="N10" s="185"/>
      <c r="O10" s="185"/>
    </row>
    <row r="11" spans="1:15" ht="18.75" x14ac:dyDescent="0.25">
      <c r="A11" s="189"/>
      <c r="B11" s="189"/>
      <c r="C11" s="189"/>
      <c r="D11" s="189"/>
      <c r="E11" s="189"/>
      <c r="F11" s="189"/>
      <c r="G11" s="189"/>
      <c r="H11" s="189"/>
      <c r="I11" s="189"/>
      <c r="J11" s="189"/>
      <c r="K11" s="189"/>
      <c r="L11" s="189"/>
      <c r="M11" s="189"/>
      <c r="N11" s="189"/>
      <c r="O11" s="189"/>
    </row>
    <row r="12" spans="1:15" ht="15" x14ac:dyDescent="0.25">
      <c r="A12" s="184" t="s">
        <v>5</v>
      </c>
      <c r="B12" s="184"/>
      <c r="C12" s="184"/>
      <c r="D12" s="184"/>
      <c r="E12" s="184"/>
      <c r="F12" s="184"/>
      <c r="G12" s="184"/>
      <c r="H12" s="184"/>
      <c r="I12" s="184"/>
      <c r="J12" s="184"/>
      <c r="K12" s="184"/>
      <c r="L12" s="184"/>
      <c r="M12" s="184"/>
      <c r="N12" s="184"/>
      <c r="O12" s="184"/>
    </row>
    <row r="13" spans="1:15" ht="15.75" x14ac:dyDescent="0.25">
      <c r="A13" s="185" t="s">
        <v>642</v>
      </c>
      <c r="B13" s="185"/>
      <c r="C13" s="185"/>
      <c r="D13" s="185"/>
      <c r="E13" s="185"/>
      <c r="F13" s="185"/>
      <c r="G13" s="185"/>
      <c r="H13" s="185"/>
      <c r="I13" s="185"/>
      <c r="J13" s="185"/>
      <c r="K13" s="185"/>
      <c r="L13" s="185"/>
      <c r="M13" s="185"/>
      <c r="N13" s="185"/>
      <c r="O13" s="185"/>
    </row>
    <row r="14" spans="1:15" ht="18.75" x14ac:dyDescent="0.25">
      <c r="A14" s="192"/>
      <c r="B14" s="192"/>
      <c r="C14" s="192"/>
      <c r="D14" s="192"/>
      <c r="E14" s="192"/>
      <c r="F14" s="192"/>
      <c r="G14" s="192"/>
      <c r="H14" s="192"/>
      <c r="I14" s="192"/>
      <c r="J14" s="192"/>
      <c r="K14" s="192"/>
      <c r="L14" s="192"/>
      <c r="M14" s="192"/>
      <c r="N14" s="192"/>
      <c r="O14" s="192"/>
    </row>
    <row r="15" spans="1:15" ht="15.75" customHeight="1" x14ac:dyDescent="0.25">
      <c r="A15" s="184" t="s">
        <v>6</v>
      </c>
      <c r="B15" s="184"/>
      <c r="C15" s="184"/>
      <c r="D15" s="184"/>
      <c r="E15" s="184"/>
      <c r="F15" s="184"/>
      <c r="G15" s="184"/>
      <c r="H15" s="184"/>
      <c r="I15" s="184"/>
      <c r="J15" s="184"/>
      <c r="K15" s="184"/>
      <c r="L15" s="184"/>
      <c r="M15" s="184"/>
      <c r="N15" s="184"/>
      <c r="O15" s="184"/>
    </row>
    <row r="16" spans="1:15" ht="15.75" x14ac:dyDescent="0.25">
      <c r="A16" s="185" t="s">
        <v>643</v>
      </c>
      <c r="B16" s="185"/>
      <c r="C16" s="185"/>
      <c r="D16" s="185"/>
      <c r="E16" s="185"/>
      <c r="F16" s="185"/>
      <c r="G16" s="185"/>
      <c r="H16" s="185"/>
      <c r="I16" s="185"/>
      <c r="J16" s="185"/>
      <c r="K16" s="185"/>
      <c r="L16" s="185"/>
      <c r="M16" s="185"/>
      <c r="N16" s="185"/>
      <c r="O16" s="185"/>
    </row>
    <row r="17" spans="1:23" ht="18.75" x14ac:dyDescent="0.25">
      <c r="A17" s="195"/>
      <c r="B17" s="195"/>
      <c r="C17" s="195"/>
      <c r="D17" s="195"/>
      <c r="E17" s="195"/>
      <c r="F17" s="195"/>
      <c r="G17" s="195"/>
      <c r="H17" s="195"/>
      <c r="I17" s="195"/>
      <c r="J17" s="195"/>
      <c r="K17" s="195"/>
      <c r="L17" s="195"/>
      <c r="M17" s="195"/>
      <c r="N17" s="195"/>
      <c r="O17" s="195"/>
    </row>
    <row r="18" spans="1:23" ht="71.25" customHeight="1" x14ac:dyDescent="0.25">
      <c r="A18" s="224" t="s">
        <v>249</v>
      </c>
      <c r="B18" s="224"/>
      <c r="C18" s="224"/>
      <c r="D18" s="224"/>
      <c r="E18" s="224"/>
      <c r="F18" s="224"/>
      <c r="G18" s="224"/>
      <c r="H18" s="224"/>
      <c r="I18" s="224"/>
      <c r="J18" s="224"/>
      <c r="K18" s="224"/>
      <c r="L18" s="224"/>
      <c r="M18" s="224"/>
      <c r="N18" s="224"/>
      <c r="O18" s="224"/>
    </row>
    <row r="19" spans="1:23" ht="15.75" customHeight="1" x14ac:dyDescent="0.25">
      <c r="A19" s="190" t="s">
        <v>8</v>
      </c>
      <c r="B19" s="190" t="s">
        <v>250</v>
      </c>
      <c r="C19" s="190" t="s">
        <v>251</v>
      </c>
      <c r="D19" s="190" t="s">
        <v>252</v>
      </c>
      <c r="E19" s="225" t="s">
        <v>253</v>
      </c>
      <c r="F19" s="226"/>
      <c r="G19" s="226"/>
      <c r="H19" s="226"/>
      <c r="I19" s="227"/>
      <c r="J19" s="190" t="s">
        <v>254</v>
      </c>
      <c r="K19" s="190"/>
      <c r="L19" s="190"/>
      <c r="M19" s="190"/>
      <c r="N19" s="190"/>
      <c r="O19" s="190"/>
    </row>
    <row r="20" spans="1:23" ht="15.75" x14ac:dyDescent="0.25">
      <c r="A20" s="190"/>
      <c r="B20" s="190"/>
      <c r="C20" s="190"/>
      <c r="D20" s="190"/>
      <c r="E20" s="42" t="s">
        <v>255</v>
      </c>
      <c r="F20" s="42" t="s">
        <v>256</v>
      </c>
      <c r="G20" s="42" t="s">
        <v>257</v>
      </c>
      <c r="H20" s="42" t="s">
        <v>258</v>
      </c>
      <c r="I20" s="42" t="s">
        <v>259</v>
      </c>
      <c r="J20" s="42">
        <v>2022</v>
      </c>
      <c r="K20" s="42">
        <v>2023</v>
      </c>
      <c r="L20" s="42">
        <v>2024</v>
      </c>
      <c r="M20" s="42">
        <v>2025</v>
      </c>
      <c r="N20" s="42">
        <v>2026</v>
      </c>
      <c r="O20" s="42">
        <v>2027</v>
      </c>
    </row>
    <row r="21" spans="1:23" ht="15.75" x14ac:dyDescent="0.25">
      <c r="A21" s="57">
        <v>1</v>
      </c>
      <c r="B21" s="56">
        <v>2</v>
      </c>
      <c r="C21" s="57">
        <v>3</v>
      </c>
      <c r="D21" s="56">
        <v>4</v>
      </c>
      <c r="E21" s="57">
        <v>5</v>
      </c>
      <c r="F21" s="56">
        <v>6</v>
      </c>
      <c r="G21" s="57">
        <v>7</v>
      </c>
      <c r="H21" s="56">
        <v>8</v>
      </c>
      <c r="I21" s="57">
        <v>9</v>
      </c>
      <c r="J21" s="56">
        <v>10</v>
      </c>
      <c r="K21" s="57">
        <v>11</v>
      </c>
      <c r="L21" s="56">
        <v>12</v>
      </c>
      <c r="M21" s="57">
        <v>13</v>
      </c>
      <c r="N21" s="56">
        <v>14</v>
      </c>
      <c r="O21" s="57">
        <v>15</v>
      </c>
    </row>
    <row r="22" spans="1:23" ht="15.75" x14ac:dyDescent="0.25">
      <c r="A22" s="7" t="s">
        <v>59</v>
      </c>
      <c r="B22" s="7" t="s">
        <v>59</v>
      </c>
      <c r="C22" s="7" t="s">
        <v>59</v>
      </c>
      <c r="D22" s="7" t="s">
        <v>59</v>
      </c>
      <c r="E22" s="7" t="s">
        <v>59</v>
      </c>
      <c r="F22" s="7" t="s">
        <v>59</v>
      </c>
      <c r="G22" s="7" t="s">
        <v>59</v>
      </c>
      <c r="H22" s="7" t="s">
        <v>59</v>
      </c>
      <c r="I22" s="7" t="s">
        <v>59</v>
      </c>
      <c r="J22" s="7" t="s">
        <v>59</v>
      </c>
      <c r="K22" s="7" t="s">
        <v>59</v>
      </c>
      <c r="L22" s="7" t="s">
        <v>59</v>
      </c>
      <c r="M22" s="7" t="s">
        <v>59</v>
      </c>
      <c r="N22" s="7" t="s">
        <v>59</v>
      </c>
      <c r="O22" s="7" t="s">
        <v>59</v>
      </c>
    </row>
    <row r="25" spans="1:23" s="122" customFormat="1" ht="18.75" x14ac:dyDescent="0.2">
      <c r="A25" s="124"/>
      <c r="B25" s="124"/>
      <c r="C25" s="124"/>
      <c r="D25" s="124"/>
      <c r="E25" s="124"/>
      <c r="F25" s="124"/>
      <c r="G25" s="124"/>
      <c r="H25" s="124"/>
      <c r="I25" s="124"/>
      <c r="J25" s="124"/>
      <c r="K25" s="124"/>
      <c r="L25" s="124"/>
      <c r="M25" s="124"/>
      <c r="N25" s="124"/>
      <c r="O25" s="124"/>
      <c r="P25" s="116"/>
      <c r="Q25" s="116"/>
      <c r="R25" s="116"/>
      <c r="S25" s="116"/>
      <c r="T25" s="116"/>
      <c r="U25" s="116"/>
      <c r="V25" s="116"/>
      <c r="W25" s="116"/>
    </row>
    <row r="26" spans="1:23" s="122" customFormat="1" ht="18.75" x14ac:dyDescent="0.2">
      <c r="A26" s="124"/>
      <c r="B26" s="124"/>
      <c r="C26" s="124"/>
      <c r="D26" s="124"/>
      <c r="E26" s="126"/>
      <c r="F26" s="126"/>
      <c r="G26" s="126"/>
      <c r="H26" s="126"/>
      <c r="I26" s="126"/>
      <c r="J26" s="126"/>
      <c r="K26" s="126"/>
      <c r="L26" s="126"/>
      <c r="M26" s="116"/>
      <c r="N26" s="116"/>
      <c r="O26" s="116"/>
      <c r="P26" s="116"/>
      <c r="Q26" s="116"/>
      <c r="R26" s="116"/>
      <c r="S26" s="116"/>
      <c r="T26" s="116"/>
      <c r="U26" s="116"/>
      <c r="V26" s="116"/>
      <c r="W26" s="116"/>
    </row>
    <row r="27" spans="1:23" s="122" customFormat="1" ht="18.75" x14ac:dyDescent="0.2">
      <c r="A27" s="126"/>
      <c r="B27" s="126"/>
      <c r="C27" s="126"/>
      <c r="D27" s="126"/>
      <c r="E27" s="126"/>
      <c r="F27" s="126"/>
      <c r="G27" s="126"/>
      <c r="H27" s="126"/>
      <c r="I27" s="126"/>
      <c r="J27" s="126"/>
      <c r="K27" s="126"/>
      <c r="L27" s="126"/>
      <c r="M27" s="126"/>
      <c r="N27" s="126"/>
      <c r="O27" s="126"/>
      <c r="P27" s="116"/>
      <c r="Q27" s="116"/>
      <c r="R27" s="116"/>
      <c r="S27" s="116"/>
      <c r="T27" s="116"/>
      <c r="U27" s="116"/>
      <c r="V27" s="116"/>
      <c r="W27" s="116"/>
    </row>
    <row r="28" spans="1:23" s="146" customFormat="1" ht="18.75" x14ac:dyDescent="0.3">
      <c r="A28" s="154"/>
      <c r="B28" s="154"/>
      <c r="C28" s="156"/>
      <c r="D28" s="156"/>
      <c r="E28" s="156"/>
      <c r="F28" s="156"/>
      <c r="G28" s="156"/>
      <c r="H28" s="156"/>
      <c r="I28" s="156"/>
      <c r="J28" s="156"/>
      <c r="K28" s="156"/>
      <c r="L28" s="156"/>
      <c r="M28" s="156"/>
      <c r="N28" s="156"/>
      <c r="O28" s="139"/>
    </row>
    <row r="29" spans="1:23" s="146" customFormat="1" ht="18.75" x14ac:dyDescent="0.3">
      <c r="A29" s="154"/>
      <c r="B29" s="154"/>
      <c r="C29" s="156"/>
      <c r="D29" s="156"/>
      <c r="E29" s="156"/>
      <c r="F29" s="156"/>
      <c r="G29" s="156"/>
      <c r="H29" s="156"/>
      <c r="I29" s="156"/>
      <c r="J29" s="156"/>
      <c r="K29" s="156"/>
      <c r="L29" s="139"/>
      <c r="M29" s="156"/>
      <c r="N29" s="156"/>
      <c r="O29" s="156"/>
    </row>
    <row r="30" spans="1:23" s="146" customFormat="1" ht="15.75" x14ac:dyDescent="0.25">
      <c r="A30" s="147"/>
      <c r="B30" s="147"/>
      <c r="C30" s="147"/>
      <c r="D30" s="147"/>
      <c r="E30" s="147"/>
      <c r="F30" s="147"/>
      <c r="G30" s="147"/>
      <c r="H30" s="147"/>
      <c r="I30" s="147"/>
      <c r="J30" s="147"/>
      <c r="K30" s="147"/>
      <c r="L30" s="147"/>
      <c r="M30" s="147"/>
      <c r="N30" s="147"/>
      <c r="O30" s="147"/>
    </row>
    <row r="31" spans="1:23" s="146" customFormat="1" ht="15.75" x14ac:dyDescent="0.25">
      <c r="A31" s="147"/>
      <c r="B31" s="147"/>
      <c r="C31" s="147"/>
      <c r="D31" s="147"/>
      <c r="E31" s="147"/>
      <c r="F31" s="147"/>
      <c r="G31" s="147"/>
      <c r="H31" s="147"/>
      <c r="I31" s="147"/>
      <c r="J31" s="147"/>
      <c r="K31" s="147"/>
      <c r="L31" s="147"/>
      <c r="M31" s="147"/>
      <c r="N31" s="147"/>
      <c r="O31" s="147"/>
    </row>
    <row r="32" spans="1:23" s="146" customFormat="1" ht="15.75" x14ac:dyDescent="0.25">
      <c r="A32" s="147"/>
      <c r="B32" s="147"/>
      <c r="C32" s="147"/>
      <c r="D32" s="147"/>
      <c r="E32" s="147"/>
      <c r="F32" s="147"/>
      <c r="G32" s="147"/>
      <c r="H32" s="147"/>
      <c r="I32" s="147"/>
      <c r="J32" s="147"/>
      <c r="K32" s="147"/>
      <c r="L32" s="147"/>
      <c r="M32" s="147"/>
      <c r="N32" s="147"/>
      <c r="O32" s="147"/>
    </row>
    <row r="33" spans="1:15" s="146" customFormat="1" ht="18.75" x14ac:dyDescent="0.25">
      <c r="A33" s="125"/>
      <c r="B33" s="125"/>
      <c r="C33" s="125"/>
      <c r="D33" s="125"/>
      <c r="E33" s="125"/>
      <c r="F33" s="125"/>
      <c r="G33" s="125"/>
      <c r="H33" s="125"/>
      <c r="I33" s="125"/>
      <c r="J33" s="125"/>
      <c r="K33" s="125"/>
      <c r="L33" s="125"/>
      <c r="M33" s="125"/>
      <c r="N33" s="125"/>
      <c r="O33" s="125"/>
    </row>
    <row r="34" spans="1:15" s="146" customFormat="1" ht="15" x14ac:dyDescent="0.25">
      <c r="A34" s="155"/>
      <c r="B34" s="155"/>
      <c r="C34" s="155"/>
      <c r="D34" s="155"/>
      <c r="E34" s="155"/>
      <c r="F34" s="155"/>
      <c r="G34" s="155"/>
      <c r="H34" s="155"/>
      <c r="I34" s="155"/>
      <c r="J34" s="155"/>
      <c r="K34" s="155"/>
      <c r="L34" s="155"/>
      <c r="M34" s="155"/>
      <c r="N34" s="155"/>
      <c r="O34" s="155"/>
    </row>
    <row r="35" spans="1:15" s="146" customFormat="1" ht="15.75" x14ac:dyDescent="0.25">
      <c r="A35" s="124"/>
      <c r="B35" s="124"/>
      <c r="C35" s="124"/>
      <c r="D35" s="124"/>
      <c r="E35" s="124"/>
      <c r="F35" s="124"/>
      <c r="G35" s="124"/>
      <c r="H35" s="124"/>
      <c r="I35" s="124"/>
      <c r="J35" s="124"/>
      <c r="K35" s="124"/>
      <c r="L35" s="124"/>
      <c r="M35" s="124"/>
      <c r="N35" s="124"/>
      <c r="O35" s="124"/>
    </row>
    <row r="36" spans="1:15" s="146" customFormat="1" ht="18.75" x14ac:dyDescent="0.25">
      <c r="A36" s="125"/>
      <c r="B36" s="125"/>
      <c r="C36" s="125"/>
      <c r="D36" s="125"/>
      <c r="E36" s="125"/>
      <c r="F36" s="125"/>
      <c r="G36" s="125"/>
      <c r="H36" s="125"/>
      <c r="I36" s="125"/>
      <c r="J36" s="125"/>
      <c r="K36" s="125"/>
      <c r="L36" s="125"/>
      <c r="M36" s="125"/>
      <c r="N36" s="125"/>
      <c r="O36" s="125"/>
    </row>
    <row r="37" spans="1:15" s="108" customFormat="1" ht="11.45" customHeight="1" x14ac:dyDescent="0.25">
      <c r="A37" s="143"/>
      <c r="B37" s="143"/>
      <c r="C37" s="143"/>
      <c r="D37" s="143"/>
      <c r="E37" s="143"/>
      <c r="F37" s="143"/>
      <c r="G37" s="143"/>
      <c r="H37" s="143"/>
      <c r="I37" s="143"/>
      <c r="J37" s="143"/>
      <c r="K37" s="143"/>
      <c r="L37" s="143"/>
      <c r="M37" s="143"/>
      <c r="N37" s="143"/>
      <c r="O37" s="143"/>
    </row>
    <row r="38" spans="1:15" s="108" customFormat="1" ht="11.45" customHeight="1" x14ac:dyDescent="0.25">
      <c r="A38" s="124"/>
      <c r="B38" s="124"/>
      <c r="C38" s="124"/>
      <c r="D38" s="124"/>
      <c r="E38" s="124"/>
      <c r="F38" s="124"/>
      <c r="G38" s="124"/>
      <c r="H38" s="124"/>
      <c r="I38" s="124"/>
      <c r="J38" s="124"/>
      <c r="K38" s="124"/>
      <c r="L38" s="124"/>
      <c r="M38" s="124"/>
      <c r="N38" s="124"/>
      <c r="O38" s="124"/>
    </row>
    <row r="39" spans="1:15" s="108" customFormat="1" ht="11.45" customHeight="1" x14ac:dyDescent="0.25">
      <c r="A39" s="153"/>
      <c r="B39" s="153"/>
      <c r="C39" s="153"/>
      <c r="D39" s="153"/>
      <c r="E39" s="153"/>
      <c r="F39" s="153"/>
      <c r="G39" s="153"/>
      <c r="H39" s="153"/>
      <c r="I39" s="153"/>
      <c r="J39" s="153"/>
      <c r="K39" s="153"/>
      <c r="L39" s="153"/>
      <c r="M39" s="153"/>
      <c r="N39" s="153"/>
      <c r="O39" s="153"/>
    </row>
    <row r="40" spans="1:15" s="108" customFormat="1" ht="11.45" customHeight="1" x14ac:dyDescent="0.25">
      <c r="A40" s="143"/>
      <c r="B40" s="143"/>
      <c r="C40" s="143"/>
      <c r="D40" s="143"/>
      <c r="E40" s="143"/>
      <c r="F40" s="143"/>
      <c r="G40" s="143"/>
      <c r="H40" s="143"/>
      <c r="I40" s="143"/>
      <c r="J40" s="143"/>
      <c r="K40" s="143"/>
      <c r="L40" s="143"/>
      <c r="M40" s="143"/>
      <c r="N40" s="143"/>
      <c r="O40" s="143"/>
    </row>
    <row r="41" spans="1:15" s="108" customFormat="1" ht="11.45" customHeight="1" x14ac:dyDescent="0.25">
      <c r="A41" s="124"/>
      <c r="B41" s="124"/>
      <c r="C41" s="124"/>
      <c r="D41" s="124"/>
      <c r="E41" s="124"/>
      <c r="F41" s="124"/>
      <c r="G41" s="124"/>
      <c r="H41" s="124"/>
      <c r="I41" s="124"/>
      <c r="J41" s="124"/>
      <c r="K41" s="124"/>
      <c r="L41" s="124"/>
      <c r="M41" s="124"/>
      <c r="N41" s="124"/>
      <c r="O41" s="124"/>
    </row>
    <row r="42" spans="1:15" s="108" customFormat="1" ht="11.45" customHeight="1" x14ac:dyDescent="0.25">
      <c r="A42" s="125"/>
      <c r="B42" s="125"/>
      <c r="C42" s="125"/>
      <c r="D42" s="125"/>
      <c r="E42" s="125"/>
      <c r="F42" s="125"/>
      <c r="G42" s="125"/>
      <c r="H42" s="125"/>
      <c r="I42" s="125"/>
      <c r="J42" s="125"/>
      <c r="K42" s="125"/>
      <c r="L42" s="125"/>
      <c r="M42" s="125"/>
      <c r="N42" s="125"/>
      <c r="O42" s="125"/>
    </row>
    <row r="43" spans="1:15" s="108" customFormat="1" ht="11.45" customHeight="1" x14ac:dyDescent="0.25">
      <c r="A43" s="129"/>
      <c r="B43" s="129"/>
      <c r="C43" s="129"/>
      <c r="D43" s="129"/>
      <c r="E43" s="129"/>
      <c r="F43" s="129"/>
      <c r="G43" s="129"/>
      <c r="H43" s="129"/>
      <c r="I43" s="129"/>
      <c r="J43" s="129"/>
      <c r="K43" s="129"/>
      <c r="L43" s="129"/>
      <c r="M43" s="129"/>
      <c r="N43" s="129"/>
      <c r="O43" s="129"/>
    </row>
    <row r="44" spans="1:15" s="108" customFormat="1" ht="11.45" customHeight="1" x14ac:dyDescent="0.25">
      <c r="A44" s="128"/>
      <c r="B44" s="128"/>
      <c r="C44" s="128"/>
      <c r="D44" s="128"/>
      <c r="E44" s="128"/>
      <c r="F44" s="128"/>
      <c r="G44" s="128"/>
      <c r="H44" s="128"/>
      <c r="I44" s="128"/>
      <c r="J44" s="128"/>
      <c r="K44" s="128"/>
      <c r="L44" s="128"/>
      <c r="M44" s="128"/>
      <c r="N44" s="128"/>
      <c r="O44" s="128"/>
    </row>
    <row r="45" spans="1:15" s="108" customFormat="1" ht="11.45" customHeight="1" x14ac:dyDescent="0.25">
      <c r="A45" s="128"/>
      <c r="B45" s="128"/>
      <c r="C45" s="128"/>
      <c r="D45" s="128"/>
      <c r="E45" s="128"/>
      <c r="F45" s="128"/>
      <c r="G45" s="128"/>
      <c r="H45" s="128"/>
      <c r="I45" s="128"/>
      <c r="J45" s="128"/>
      <c r="K45" s="128"/>
      <c r="L45" s="128"/>
      <c r="M45" s="128"/>
      <c r="N45" s="128"/>
      <c r="O45" s="128"/>
    </row>
    <row r="46" spans="1:15" s="108" customFormat="1" ht="11.45" customHeight="1" x14ac:dyDescent="0.25">
      <c r="A46" s="128"/>
      <c r="B46" s="128"/>
      <c r="C46" s="128"/>
      <c r="D46" s="128"/>
      <c r="E46" s="128"/>
      <c r="F46" s="128"/>
      <c r="G46" s="128"/>
      <c r="H46" s="128"/>
      <c r="I46" s="128"/>
      <c r="J46" s="128"/>
      <c r="K46" s="128"/>
      <c r="L46" s="128"/>
      <c r="M46" s="128"/>
      <c r="N46" s="128"/>
      <c r="O46" s="128"/>
    </row>
    <row r="47" spans="1:15" s="108" customFormat="1" ht="11.45" customHeight="1" x14ac:dyDescent="0.25">
      <c r="A47" s="128"/>
      <c r="B47" s="128"/>
      <c r="C47" s="128"/>
      <c r="D47" s="128"/>
      <c r="E47" s="128"/>
      <c r="F47" s="128"/>
      <c r="G47" s="128"/>
      <c r="H47" s="128"/>
      <c r="I47" s="128"/>
      <c r="J47" s="128"/>
      <c r="K47" s="128"/>
      <c r="L47" s="128"/>
      <c r="M47" s="128"/>
      <c r="N47" s="128"/>
      <c r="O47" s="128"/>
    </row>
    <row r="48" spans="1:15" s="108" customFormat="1" ht="11.45" customHeight="1" x14ac:dyDescent="0.25">
      <c r="A48" s="128"/>
      <c r="B48" s="128"/>
      <c r="C48" s="128"/>
      <c r="D48" s="128"/>
      <c r="E48" s="128"/>
      <c r="F48" s="128"/>
      <c r="G48" s="128"/>
      <c r="H48" s="128"/>
      <c r="I48" s="128"/>
      <c r="J48" s="128"/>
      <c r="K48" s="128"/>
      <c r="L48" s="128"/>
      <c r="M48" s="128"/>
      <c r="N48" s="128"/>
      <c r="O48" s="128"/>
    </row>
    <row r="49" spans="1:15" s="108" customFormat="1" ht="11.45" customHeight="1" x14ac:dyDescent="0.25">
      <c r="A49" s="128"/>
      <c r="B49" s="128"/>
      <c r="C49" s="128"/>
      <c r="D49" s="128"/>
      <c r="E49" s="128"/>
      <c r="F49" s="128"/>
      <c r="G49" s="128"/>
      <c r="H49" s="128"/>
      <c r="I49" s="128"/>
      <c r="J49" s="128"/>
      <c r="K49" s="128"/>
      <c r="L49" s="128"/>
      <c r="M49" s="128"/>
      <c r="N49" s="128"/>
      <c r="O49" s="128"/>
    </row>
    <row r="50" spans="1:15" s="108" customFormat="1" ht="11.45" customHeight="1" x14ac:dyDescent="0.25">
      <c r="A50" s="128"/>
      <c r="B50" s="128"/>
      <c r="C50" s="128"/>
      <c r="D50" s="128"/>
      <c r="E50" s="128"/>
      <c r="F50" s="128"/>
      <c r="G50" s="128"/>
      <c r="H50" s="128"/>
      <c r="I50" s="128"/>
      <c r="J50" s="128"/>
      <c r="K50" s="128"/>
      <c r="L50" s="128"/>
      <c r="M50" s="128"/>
      <c r="N50" s="128"/>
      <c r="O50" s="128"/>
    </row>
    <row r="51" spans="1:15" s="108" customFormat="1" ht="11.45" customHeight="1" x14ac:dyDescent="0.25">
      <c r="A51" s="128"/>
      <c r="B51" s="128"/>
      <c r="C51" s="128"/>
      <c r="D51" s="128"/>
      <c r="E51" s="128"/>
      <c r="F51" s="128"/>
      <c r="G51" s="128"/>
      <c r="H51" s="128"/>
      <c r="I51" s="128"/>
      <c r="J51" s="128"/>
      <c r="K51" s="128"/>
      <c r="L51" s="128"/>
      <c r="M51" s="128"/>
      <c r="N51" s="128"/>
      <c r="O51" s="128"/>
    </row>
    <row r="52" spans="1:15" s="108" customFormat="1" ht="11.45" customHeight="1" x14ac:dyDescent="0.25">
      <c r="A52" s="128"/>
      <c r="B52" s="128"/>
      <c r="C52" s="128"/>
      <c r="D52" s="128"/>
      <c r="E52" s="128"/>
      <c r="F52" s="128"/>
      <c r="G52" s="128"/>
      <c r="H52" s="128"/>
      <c r="I52" s="128"/>
      <c r="J52" s="128"/>
      <c r="K52" s="128"/>
      <c r="L52" s="128"/>
      <c r="M52" s="128"/>
      <c r="N52" s="128"/>
      <c r="O52" s="128"/>
    </row>
    <row r="53" spans="1:15" s="108" customFormat="1" ht="11.45" customHeight="1" x14ac:dyDescent="0.25">
      <c r="A53" s="128"/>
      <c r="B53" s="128"/>
      <c r="C53" s="128"/>
      <c r="D53" s="128"/>
      <c r="E53" s="128"/>
      <c r="F53" s="128"/>
      <c r="G53" s="128"/>
      <c r="H53" s="128"/>
      <c r="I53" s="128"/>
      <c r="J53" s="128"/>
      <c r="K53" s="128"/>
      <c r="L53" s="128"/>
      <c r="M53" s="128"/>
      <c r="N53" s="128"/>
      <c r="O53" s="128"/>
    </row>
  </sheetData>
  <mergeCells count="19">
    <mergeCell ref="A5:O5"/>
    <mergeCell ref="A7:O7"/>
    <mergeCell ref="A9:O9"/>
    <mergeCell ref="A10:O10"/>
    <mergeCell ref="A12:O12"/>
    <mergeCell ref="A8:O8"/>
    <mergeCell ref="A11:O11"/>
    <mergeCell ref="A15:O15"/>
    <mergeCell ref="A16:O16"/>
    <mergeCell ref="A18:O18"/>
    <mergeCell ref="J19:O19"/>
    <mergeCell ref="A13:O13"/>
    <mergeCell ref="A19:A20"/>
    <mergeCell ref="B19:B20"/>
    <mergeCell ref="C19:C20"/>
    <mergeCell ref="D19:D20"/>
    <mergeCell ref="E19:I19"/>
    <mergeCell ref="A14:O14"/>
    <mergeCell ref="A17:O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6"/>
  <sheetViews>
    <sheetView zoomScale="68" zoomScaleNormal="68" workbookViewId="0">
      <selection activeCell="A16" sqref="A16:L16"/>
    </sheetView>
  </sheetViews>
  <sheetFormatPr defaultColWidth="9" defaultRowHeight="11.45" customHeight="1" x14ac:dyDescent="0.25"/>
  <cols>
    <col min="1" max="1" width="29.85546875" style="8" customWidth="1"/>
    <col min="2" max="6" width="9" style="8" customWidth="1"/>
    <col min="7" max="12" width="13.28515625" style="8" customWidth="1"/>
    <col min="13" max="51" width="9" style="8" customWidth="1"/>
    <col min="52" max="52" width="13.28515625" style="8" customWidth="1"/>
  </cols>
  <sheetData>
    <row r="1" spans="1:12" ht="15.95" customHeight="1" x14ac:dyDescent="0.25">
      <c r="C1" s="1" t="s">
        <v>248</v>
      </c>
      <c r="J1" s="1" t="s">
        <v>0</v>
      </c>
    </row>
    <row r="2" spans="1:12" ht="15.95" customHeight="1" x14ac:dyDescent="0.25">
      <c r="C2" s="1" t="s">
        <v>248</v>
      </c>
      <c r="J2" s="1" t="s">
        <v>1</v>
      </c>
    </row>
    <row r="3" spans="1:12" ht="15.95" customHeight="1" x14ac:dyDescent="0.25">
      <c r="C3" s="1" t="s">
        <v>248</v>
      </c>
      <c r="J3" s="1" t="s">
        <v>2</v>
      </c>
    </row>
    <row r="4" spans="1:12" ht="15.95" customHeight="1" x14ac:dyDescent="0.25"/>
    <row r="5" spans="1:12" ht="15.95" customHeight="1" x14ac:dyDescent="0.25">
      <c r="A5" s="250" t="s">
        <v>3</v>
      </c>
      <c r="B5" s="250"/>
      <c r="C5" s="250"/>
      <c r="D5" s="250"/>
      <c r="E5" s="250"/>
      <c r="F5" s="250"/>
      <c r="G5" s="250"/>
      <c r="H5" s="250"/>
      <c r="I5" s="250"/>
      <c r="J5" s="250"/>
      <c r="K5" s="250"/>
      <c r="L5" s="250"/>
    </row>
    <row r="6" spans="1:12" ht="15.95" customHeight="1" x14ac:dyDescent="0.25"/>
    <row r="7" spans="1:12" ht="18.95" customHeight="1" x14ac:dyDescent="0.3">
      <c r="A7" s="228" t="s">
        <v>640</v>
      </c>
      <c r="B7" s="228"/>
      <c r="C7" s="228"/>
      <c r="D7" s="228"/>
      <c r="E7" s="228"/>
      <c r="F7" s="228"/>
      <c r="G7" s="228"/>
      <c r="H7" s="228"/>
      <c r="I7" s="228"/>
      <c r="J7" s="228"/>
      <c r="K7" s="228"/>
      <c r="L7" s="228"/>
    </row>
    <row r="8" spans="1:12" ht="15.95" customHeight="1" x14ac:dyDescent="0.25"/>
    <row r="9" spans="1:12" ht="15.95" customHeight="1" x14ac:dyDescent="0.25">
      <c r="A9" s="250" t="s">
        <v>4</v>
      </c>
      <c r="B9" s="250"/>
      <c r="C9" s="250"/>
      <c r="D9" s="250"/>
      <c r="E9" s="250"/>
      <c r="F9" s="250"/>
      <c r="G9" s="250"/>
      <c r="H9" s="250"/>
      <c r="I9" s="250"/>
      <c r="J9" s="250"/>
      <c r="K9" s="250"/>
      <c r="L9" s="250"/>
    </row>
    <row r="10" spans="1:12" ht="15.95" customHeight="1" x14ac:dyDescent="0.25">
      <c r="A10" s="246" t="s">
        <v>641</v>
      </c>
      <c r="B10" s="246"/>
      <c r="C10" s="246"/>
      <c r="D10" s="246"/>
      <c r="E10" s="246"/>
      <c r="F10" s="246"/>
      <c r="G10" s="246"/>
      <c r="H10" s="246"/>
      <c r="I10" s="246"/>
      <c r="J10" s="246"/>
      <c r="K10" s="246"/>
      <c r="L10" s="246"/>
    </row>
    <row r="11" spans="1:12" ht="15.95" customHeight="1" x14ac:dyDescent="0.25"/>
    <row r="12" spans="1:12" ht="15.95" customHeight="1" x14ac:dyDescent="0.25">
      <c r="A12" s="250" t="s">
        <v>5</v>
      </c>
      <c r="B12" s="250"/>
      <c r="C12" s="250"/>
      <c r="D12" s="250"/>
      <c r="E12" s="250"/>
      <c r="F12" s="250"/>
      <c r="G12" s="250"/>
      <c r="H12" s="250"/>
      <c r="I12" s="250"/>
      <c r="J12" s="250"/>
      <c r="K12" s="250"/>
      <c r="L12" s="250"/>
    </row>
    <row r="13" spans="1:12" ht="15.95" customHeight="1" x14ac:dyDescent="0.25">
      <c r="A13" s="246" t="s">
        <v>642</v>
      </c>
      <c r="B13" s="246"/>
      <c r="C13" s="246"/>
      <c r="D13" s="246"/>
      <c r="E13" s="246"/>
      <c r="F13" s="246"/>
      <c r="G13" s="246"/>
      <c r="H13" s="246"/>
      <c r="I13" s="246"/>
      <c r="J13" s="246"/>
      <c r="K13" s="246"/>
      <c r="L13" s="246"/>
    </row>
    <row r="14" spans="1:12" ht="15.95" customHeight="1" x14ac:dyDescent="0.25"/>
    <row r="15" spans="1:12" ht="15.95" customHeight="1" x14ac:dyDescent="0.25">
      <c r="A15" s="245" t="s">
        <v>6</v>
      </c>
      <c r="B15" s="245"/>
      <c r="C15" s="245"/>
      <c r="D15" s="245"/>
      <c r="E15" s="245"/>
      <c r="F15" s="245"/>
      <c r="G15" s="245"/>
      <c r="H15" s="245"/>
      <c r="I15" s="245"/>
      <c r="J15" s="245"/>
      <c r="K15" s="245"/>
      <c r="L15" s="245"/>
    </row>
    <row r="16" spans="1:12" ht="15.95" customHeight="1" x14ac:dyDescent="0.25">
      <c r="A16" s="246" t="s">
        <v>643</v>
      </c>
      <c r="B16" s="246"/>
      <c r="C16" s="246"/>
      <c r="D16" s="246"/>
      <c r="E16" s="246"/>
      <c r="F16" s="246"/>
      <c r="G16" s="246"/>
      <c r="H16" s="246"/>
      <c r="I16" s="246"/>
      <c r="J16" s="246"/>
      <c r="K16" s="246"/>
      <c r="L16" s="246"/>
    </row>
    <row r="17" spans="1:12" ht="15.95" customHeight="1" x14ac:dyDescent="0.25"/>
    <row r="18" spans="1:12" ht="18.95" customHeight="1" x14ac:dyDescent="0.3">
      <c r="A18" s="247" t="s">
        <v>263</v>
      </c>
      <c r="B18" s="247"/>
      <c r="C18" s="247"/>
      <c r="D18" s="247"/>
      <c r="E18" s="247"/>
      <c r="F18" s="247"/>
      <c r="G18" s="247"/>
      <c r="H18" s="247"/>
      <c r="I18" s="247"/>
      <c r="J18" s="247"/>
      <c r="K18" s="247"/>
      <c r="L18" s="2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248" t="s">
        <v>264</v>
      </c>
      <c r="B24" s="248"/>
      <c r="C24" s="248"/>
      <c r="D24" s="248"/>
      <c r="E24" s="248" t="s">
        <v>265</v>
      </c>
      <c r="F24" s="248"/>
    </row>
    <row r="25" spans="1:12" ht="15.95" customHeight="1" thickBot="1" x14ac:dyDescent="0.3">
      <c r="A25" s="241" t="s">
        <v>266</v>
      </c>
      <c r="B25" s="241"/>
      <c r="C25" s="241"/>
      <c r="D25" s="241"/>
      <c r="E25" s="249">
        <v>60509791.799999997</v>
      </c>
      <c r="F25" s="249"/>
      <c r="H25" s="248" t="s">
        <v>267</v>
      </c>
      <c r="I25" s="248"/>
      <c r="J25" s="248"/>
    </row>
    <row r="26" spans="1:12" ht="15.95" customHeight="1" thickBot="1" x14ac:dyDescent="0.3">
      <c r="A26" s="238" t="s">
        <v>268</v>
      </c>
      <c r="B26" s="238"/>
      <c r="C26" s="238"/>
      <c r="D26" s="238"/>
      <c r="E26" s="242"/>
      <c r="F26" s="242"/>
      <c r="G26" s="16"/>
      <c r="H26" s="230" t="s">
        <v>269</v>
      </c>
      <c r="I26" s="230"/>
      <c r="J26" s="230"/>
      <c r="K26" s="243" t="s">
        <v>270</v>
      </c>
      <c r="L26" s="243"/>
    </row>
    <row r="27" spans="1:12" ht="32.1" customHeight="1" thickBot="1" x14ac:dyDescent="0.3">
      <c r="A27" s="238" t="s">
        <v>271</v>
      </c>
      <c r="B27" s="238"/>
      <c r="C27" s="238"/>
      <c r="D27" s="238"/>
      <c r="E27" s="239">
        <v>30</v>
      </c>
      <c r="F27" s="239"/>
      <c r="G27" s="16"/>
      <c r="H27" s="230" t="s">
        <v>272</v>
      </c>
      <c r="I27" s="230"/>
      <c r="J27" s="230"/>
      <c r="K27" s="243" t="s">
        <v>270</v>
      </c>
      <c r="L27" s="243"/>
    </row>
    <row r="28" spans="1:12" ht="48" customHeight="1" thickBot="1" x14ac:dyDescent="0.3">
      <c r="A28" s="240" t="s">
        <v>273</v>
      </c>
      <c r="B28" s="240"/>
      <c r="C28" s="240"/>
      <c r="D28" s="240"/>
      <c r="E28" s="239">
        <v>1</v>
      </c>
      <c r="F28" s="239"/>
      <c r="G28" s="16"/>
      <c r="H28" s="230" t="s">
        <v>274</v>
      </c>
      <c r="I28" s="230"/>
      <c r="J28" s="230"/>
      <c r="K28" s="243" t="s">
        <v>275</v>
      </c>
      <c r="L28" s="243"/>
    </row>
    <row r="29" spans="1:12" ht="15.95" customHeight="1" thickBot="1" x14ac:dyDescent="0.3">
      <c r="A29" s="241" t="s">
        <v>276</v>
      </c>
      <c r="B29" s="241"/>
      <c r="C29" s="241"/>
      <c r="D29" s="241"/>
      <c r="E29" s="242"/>
      <c r="F29" s="242"/>
    </row>
    <row r="30" spans="1:12" ht="15.95" customHeight="1" thickBot="1" x14ac:dyDescent="0.3">
      <c r="A30" s="238" t="s">
        <v>277</v>
      </c>
      <c r="B30" s="238"/>
      <c r="C30" s="238"/>
      <c r="D30" s="238"/>
      <c r="E30" s="239">
        <v>17</v>
      </c>
      <c r="F30" s="239"/>
      <c r="H30" s="244" t="s">
        <v>278</v>
      </c>
      <c r="I30" s="244"/>
      <c r="J30" s="244"/>
      <c r="K30" s="244"/>
      <c r="L30" s="244"/>
    </row>
    <row r="31" spans="1:12" ht="15.95" customHeight="1" thickBot="1" x14ac:dyDescent="0.3">
      <c r="A31" s="238" t="s">
        <v>279</v>
      </c>
      <c r="B31" s="238"/>
      <c r="C31" s="238"/>
      <c r="D31" s="238"/>
      <c r="E31" s="239">
        <v>12</v>
      </c>
      <c r="F31" s="239"/>
    </row>
    <row r="32" spans="1:12" ht="32.1" customHeight="1" thickBot="1" x14ac:dyDescent="0.3">
      <c r="A32" s="238" t="s">
        <v>280</v>
      </c>
      <c r="B32" s="238"/>
      <c r="C32" s="238"/>
      <c r="D32" s="238"/>
      <c r="E32" s="242"/>
      <c r="F32" s="242"/>
    </row>
    <row r="33" spans="1:52" ht="15.95" customHeight="1" thickBot="1" x14ac:dyDescent="0.3">
      <c r="A33" s="238" t="s">
        <v>281</v>
      </c>
      <c r="B33" s="238"/>
      <c r="C33" s="238"/>
      <c r="D33" s="238"/>
      <c r="E33" s="239">
        <v>5</v>
      </c>
      <c r="F33" s="239"/>
    </row>
    <row r="34" spans="1:52" ht="15.95" customHeight="1" thickBot="1" x14ac:dyDescent="0.3">
      <c r="A34" s="238" t="s">
        <v>282</v>
      </c>
      <c r="B34" s="238"/>
      <c r="C34" s="238"/>
      <c r="D34" s="238"/>
      <c r="E34" s="242"/>
      <c r="F34" s="242"/>
    </row>
    <row r="35" spans="1:52" ht="15.95" customHeight="1" thickBot="1" x14ac:dyDescent="0.3">
      <c r="A35" s="238"/>
      <c r="B35" s="238"/>
      <c r="C35" s="238"/>
      <c r="D35" s="238"/>
      <c r="E35" s="243"/>
      <c r="F35" s="243"/>
    </row>
    <row r="36" spans="1:52" ht="15.95" customHeight="1" thickBot="1" x14ac:dyDescent="0.3">
      <c r="A36" s="240" t="s">
        <v>345</v>
      </c>
      <c r="B36" s="240"/>
      <c r="C36" s="240"/>
      <c r="D36" s="240"/>
      <c r="E36" s="239">
        <v>20</v>
      </c>
      <c r="F36" s="239"/>
    </row>
    <row r="37" spans="1:52" ht="15.95" customHeight="1" thickBot="1" x14ac:dyDescent="0.3">
      <c r="A37" s="241"/>
      <c r="B37" s="241"/>
      <c r="C37" s="241"/>
      <c r="D37" s="241"/>
      <c r="E37" s="243"/>
      <c r="F37" s="243"/>
    </row>
    <row r="38" spans="1:52" ht="15.95" customHeight="1" thickBot="1" x14ac:dyDescent="0.3">
      <c r="A38" s="238" t="s">
        <v>283</v>
      </c>
      <c r="B38" s="238"/>
      <c r="C38" s="238"/>
      <c r="D38" s="238"/>
      <c r="E38" s="242"/>
      <c r="F38" s="242"/>
    </row>
    <row r="39" spans="1:52" ht="15.95" customHeight="1" thickBot="1" x14ac:dyDescent="0.3">
      <c r="A39" s="240" t="s">
        <v>284</v>
      </c>
      <c r="B39" s="240"/>
      <c r="C39" s="240"/>
      <c r="D39" s="240"/>
      <c r="E39" s="242"/>
      <c r="F39" s="242"/>
    </row>
    <row r="40" spans="1:52" ht="15.95" customHeight="1" thickBot="1" x14ac:dyDescent="0.3">
      <c r="A40" s="241" t="s">
        <v>670</v>
      </c>
      <c r="B40" s="241"/>
      <c r="C40" s="241"/>
      <c r="D40" s="241"/>
      <c r="E40" s="242"/>
      <c r="F40" s="242"/>
    </row>
    <row r="41" spans="1:52" ht="15.95" customHeight="1" thickBot="1" x14ac:dyDescent="0.3">
      <c r="A41" s="238" t="s">
        <v>669</v>
      </c>
      <c r="B41" s="238"/>
      <c r="C41" s="238"/>
      <c r="D41" s="238"/>
      <c r="E41" s="239">
        <v>7</v>
      </c>
      <c r="F41" s="239"/>
    </row>
    <row r="42" spans="1:52" ht="15.95" customHeight="1" thickBot="1" x14ac:dyDescent="0.3">
      <c r="A42" s="238" t="s">
        <v>671</v>
      </c>
      <c r="B42" s="238"/>
      <c r="C42" s="238"/>
      <c r="D42" s="238"/>
      <c r="E42" s="239">
        <v>7</v>
      </c>
      <c r="F42" s="239"/>
    </row>
    <row r="43" spans="1:52" ht="15.95" customHeight="1" thickBot="1" x14ac:dyDescent="0.3">
      <c r="A43" s="238" t="s">
        <v>672</v>
      </c>
      <c r="B43" s="238"/>
      <c r="C43" s="238"/>
      <c r="D43" s="238"/>
      <c r="E43" s="242"/>
      <c r="F43" s="242"/>
    </row>
    <row r="44" spans="1:52" ht="15.95" customHeight="1" thickBot="1" x14ac:dyDescent="0.3">
      <c r="A44" s="238" t="s">
        <v>673</v>
      </c>
      <c r="B44" s="238"/>
      <c r="C44" s="238"/>
      <c r="D44" s="238"/>
      <c r="E44" s="239">
        <v>13</v>
      </c>
      <c r="F44" s="239"/>
    </row>
    <row r="45" spans="1:52" ht="15.95" customHeight="1" thickBot="1" x14ac:dyDescent="0.3">
      <c r="A45" s="238" t="s">
        <v>674</v>
      </c>
      <c r="B45" s="238"/>
      <c r="C45" s="238"/>
      <c r="D45" s="238"/>
      <c r="E45" s="239">
        <v>100</v>
      </c>
      <c r="F45" s="239"/>
    </row>
    <row r="46" spans="1:52" ht="15.95" customHeight="1" thickBot="1" x14ac:dyDescent="0.3">
      <c r="A46" s="240" t="s">
        <v>285</v>
      </c>
      <c r="B46" s="240"/>
      <c r="C46" s="240"/>
      <c r="D46" s="240"/>
      <c r="E46" s="239">
        <v>13</v>
      </c>
      <c r="F46" s="239"/>
    </row>
    <row r="47" spans="1:52" ht="15.95" customHeight="1" x14ac:dyDescent="0.25">
      <c r="A47" s="241" t="s">
        <v>286</v>
      </c>
      <c r="B47" s="241"/>
      <c r="C47" s="241"/>
      <c r="D47" s="241"/>
      <c r="E47" s="236" t="s">
        <v>287</v>
      </c>
      <c r="F47" s="236"/>
      <c r="G47" s="14" t="s">
        <v>260</v>
      </c>
      <c r="H47" s="14" t="s">
        <v>261</v>
      </c>
      <c r="I47" s="14" t="s">
        <v>262</v>
      </c>
      <c r="J47" s="14" t="s">
        <v>160</v>
      </c>
      <c r="K47" s="14" t="s">
        <v>139</v>
      </c>
      <c r="L47" s="14" t="s">
        <v>162</v>
      </c>
      <c r="M47" s="14" t="s">
        <v>288</v>
      </c>
      <c r="N47" s="14" t="s">
        <v>289</v>
      </c>
      <c r="O47" s="14" t="s">
        <v>290</v>
      </c>
      <c r="P47" s="14" t="s">
        <v>291</v>
      </c>
      <c r="Q47" s="14" t="s">
        <v>292</v>
      </c>
      <c r="R47" s="14" t="s">
        <v>293</v>
      </c>
      <c r="S47" s="14" t="s">
        <v>294</v>
      </c>
      <c r="T47" s="14" t="s">
        <v>295</v>
      </c>
      <c r="U47" s="14" t="s">
        <v>296</v>
      </c>
      <c r="V47" s="14" t="s">
        <v>297</v>
      </c>
      <c r="W47" s="14" t="s">
        <v>298</v>
      </c>
      <c r="X47" s="14" t="s">
        <v>299</v>
      </c>
      <c r="Y47" s="14" t="s">
        <v>300</v>
      </c>
      <c r="Z47" s="14" t="s">
        <v>301</v>
      </c>
      <c r="AA47" s="14" t="s">
        <v>302</v>
      </c>
      <c r="AB47" s="14" t="s">
        <v>303</v>
      </c>
      <c r="AC47" s="14" t="s">
        <v>304</v>
      </c>
      <c r="AD47" s="14" t="s">
        <v>305</v>
      </c>
      <c r="AE47" s="14" t="s">
        <v>306</v>
      </c>
      <c r="AF47" s="14" t="s">
        <v>307</v>
      </c>
      <c r="AG47" s="14" t="s">
        <v>308</v>
      </c>
      <c r="AH47" s="14" t="s">
        <v>309</v>
      </c>
      <c r="AI47" s="14" t="s">
        <v>310</v>
      </c>
      <c r="AJ47" s="14" t="s">
        <v>311</v>
      </c>
      <c r="AK47" s="14" t="s">
        <v>312</v>
      </c>
      <c r="AL47" s="14" t="s">
        <v>313</v>
      </c>
      <c r="AM47" s="14" t="s">
        <v>314</v>
      </c>
      <c r="AN47" s="14" t="s">
        <v>315</v>
      </c>
      <c r="AO47" s="14" t="s">
        <v>316</v>
      </c>
      <c r="AP47" s="14" t="s">
        <v>317</v>
      </c>
      <c r="AQ47" s="14" t="s">
        <v>318</v>
      </c>
      <c r="AR47" s="14" t="s">
        <v>319</v>
      </c>
      <c r="AS47" s="14" t="s">
        <v>320</v>
      </c>
      <c r="AT47" s="14" t="s">
        <v>321</v>
      </c>
      <c r="AU47" s="14" t="s">
        <v>322</v>
      </c>
      <c r="AV47" s="14" t="s">
        <v>323</v>
      </c>
      <c r="AW47" s="14" t="s">
        <v>324</v>
      </c>
      <c r="AX47" s="14" t="s">
        <v>325</v>
      </c>
      <c r="AY47" s="14" t="s">
        <v>326</v>
      </c>
      <c r="AZ47" s="14" t="s">
        <v>327</v>
      </c>
    </row>
    <row r="48" spans="1:52" ht="15.95" customHeight="1" x14ac:dyDescent="0.25">
      <c r="A48" s="233" t="s">
        <v>328</v>
      </c>
      <c r="B48" s="233"/>
      <c r="C48" s="233"/>
      <c r="D48" s="233"/>
      <c r="E48" s="233"/>
      <c r="F48" s="233"/>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8">
        <v>4</v>
      </c>
      <c r="AX48" s="18">
        <v>4</v>
      </c>
      <c r="AY48" s="18">
        <v>4</v>
      </c>
      <c r="AZ48" s="19"/>
    </row>
    <row r="49" spans="1:52" ht="15.95" customHeight="1" x14ac:dyDescent="0.25">
      <c r="A49" s="233" t="s">
        <v>329</v>
      </c>
      <c r="B49" s="233"/>
      <c r="C49" s="233"/>
      <c r="D49" s="233"/>
      <c r="E49" s="233"/>
      <c r="F49" s="233"/>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8">
        <v>325</v>
      </c>
      <c r="AR49" s="18">
        <v>342</v>
      </c>
      <c r="AS49" s="18">
        <v>360</v>
      </c>
      <c r="AT49" s="18">
        <v>378</v>
      </c>
      <c r="AU49" s="18">
        <v>397</v>
      </c>
      <c r="AV49" s="18">
        <v>417</v>
      </c>
      <c r="AW49" s="18">
        <v>437</v>
      </c>
      <c r="AX49" s="18">
        <v>459</v>
      </c>
      <c r="AY49" s="18">
        <v>481</v>
      </c>
      <c r="AZ49" s="19"/>
    </row>
    <row r="50" spans="1:52" ht="15.95" customHeight="1" thickBot="1" x14ac:dyDescent="0.3">
      <c r="A50" s="233" t="s">
        <v>675</v>
      </c>
      <c r="B50" s="233"/>
      <c r="C50" s="233"/>
      <c r="D50" s="233"/>
      <c r="E50" s="233"/>
      <c r="F50" s="233"/>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8">
        <v>-2</v>
      </c>
    </row>
    <row r="51" spans="1:52" ht="15.95" customHeight="1" thickBot="1" x14ac:dyDescent="0.3">
      <c r="D51" s="16"/>
      <c r="E51" s="20"/>
      <c r="F51" s="21"/>
      <c r="AY51" s="16"/>
      <c r="AZ51" s="22"/>
    </row>
    <row r="52" spans="1:52" ht="15.95" customHeight="1" x14ac:dyDescent="0.25">
      <c r="A52" s="237" t="s">
        <v>330</v>
      </c>
      <c r="B52" s="237"/>
      <c r="C52" s="237"/>
      <c r="D52" s="237"/>
      <c r="E52" s="236" t="s">
        <v>287</v>
      </c>
      <c r="F52" s="236"/>
      <c r="G52" s="14" t="s">
        <v>260</v>
      </c>
      <c r="H52" s="14" t="s">
        <v>261</v>
      </c>
      <c r="I52" s="14" t="s">
        <v>262</v>
      </c>
      <c r="J52" s="14" t="s">
        <v>160</v>
      </c>
      <c r="K52" s="14" t="s">
        <v>139</v>
      </c>
      <c r="L52" s="14" t="s">
        <v>162</v>
      </c>
      <c r="M52" s="14" t="s">
        <v>288</v>
      </c>
      <c r="N52" s="14" t="s">
        <v>289</v>
      </c>
      <c r="O52" s="14" t="s">
        <v>290</v>
      </c>
      <c r="P52" s="14" t="s">
        <v>291</v>
      </c>
      <c r="Q52" s="14" t="s">
        <v>292</v>
      </c>
      <c r="R52" s="14" t="s">
        <v>293</v>
      </c>
      <c r="S52" s="14" t="s">
        <v>294</v>
      </c>
      <c r="T52" s="14" t="s">
        <v>295</v>
      </c>
      <c r="U52" s="14" t="s">
        <v>296</v>
      </c>
      <c r="V52" s="14" t="s">
        <v>297</v>
      </c>
      <c r="W52" s="14" t="s">
        <v>298</v>
      </c>
      <c r="X52" s="14" t="s">
        <v>299</v>
      </c>
      <c r="Y52" s="14" t="s">
        <v>300</v>
      </c>
      <c r="Z52" s="14" t="s">
        <v>301</v>
      </c>
      <c r="AA52" s="14" t="s">
        <v>302</v>
      </c>
      <c r="AB52" s="14" t="s">
        <v>303</v>
      </c>
      <c r="AC52" s="14" t="s">
        <v>304</v>
      </c>
      <c r="AD52" s="14" t="s">
        <v>305</v>
      </c>
      <c r="AE52" s="14" t="s">
        <v>306</v>
      </c>
      <c r="AF52" s="14" t="s">
        <v>307</v>
      </c>
      <c r="AG52" s="14" t="s">
        <v>308</v>
      </c>
      <c r="AH52" s="14" t="s">
        <v>309</v>
      </c>
      <c r="AI52" s="14" t="s">
        <v>310</v>
      </c>
      <c r="AJ52" s="14" t="s">
        <v>311</v>
      </c>
      <c r="AK52" s="14" t="s">
        <v>312</v>
      </c>
      <c r="AL52" s="14" t="s">
        <v>313</v>
      </c>
      <c r="AM52" s="14" t="s">
        <v>314</v>
      </c>
      <c r="AN52" s="14" t="s">
        <v>315</v>
      </c>
      <c r="AO52" s="14" t="s">
        <v>316</v>
      </c>
      <c r="AP52" s="14" t="s">
        <v>317</v>
      </c>
      <c r="AQ52" s="14" t="s">
        <v>318</v>
      </c>
      <c r="AR52" s="14" t="s">
        <v>319</v>
      </c>
      <c r="AS52" s="14" t="s">
        <v>320</v>
      </c>
      <c r="AT52" s="14" t="s">
        <v>321</v>
      </c>
      <c r="AU52" s="14" t="s">
        <v>322</v>
      </c>
      <c r="AV52" s="14" t="s">
        <v>323</v>
      </c>
      <c r="AW52" s="14" t="s">
        <v>324</v>
      </c>
      <c r="AX52" s="14" t="s">
        <v>325</v>
      </c>
      <c r="AY52" s="14" t="s">
        <v>326</v>
      </c>
      <c r="AZ52" s="14" t="s">
        <v>327</v>
      </c>
    </row>
    <row r="53" spans="1:52" ht="15.95" customHeight="1" x14ac:dyDescent="0.25">
      <c r="A53" s="233" t="s">
        <v>331</v>
      </c>
      <c r="B53" s="233"/>
      <c r="C53" s="233"/>
      <c r="D53" s="233"/>
      <c r="E53" s="233"/>
      <c r="F53" s="23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9"/>
    </row>
    <row r="54" spans="1:52" ht="15.95" customHeight="1" x14ac:dyDescent="0.25">
      <c r="A54" s="233" t="s">
        <v>332</v>
      </c>
      <c r="B54" s="233"/>
      <c r="C54" s="233"/>
      <c r="D54" s="233"/>
      <c r="E54" s="233"/>
      <c r="F54" s="233"/>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row>
    <row r="55" spans="1:52" ht="15.95" customHeight="1" x14ac:dyDescent="0.25">
      <c r="A55" s="233" t="s">
        <v>333</v>
      </c>
      <c r="B55" s="233"/>
      <c r="C55" s="233"/>
      <c r="D55" s="233"/>
      <c r="E55" s="233"/>
      <c r="F55" s="233"/>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row>
    <row r="56" spans="1:52" ht="15.95" customHeight="1" thickBot="1" x14ac:dyDescent="0.3">
      <c r="A56" s="233" t="s">
        <v>334</v>
      </c>
      <c r="B56" s="233"/>
      <c r="C56" s="233"/>
      <c r="D56" s="233"/>
      <c r="E56" s="233"/>
      <c r="F56" s="233"/>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row>
    <row r="57" spans="1:52" ht="15.95" customHeight="1" thickBot="1" x14ac:dyDescent="0.3">
      <c r="D57" s="16"/>
      <c r="E57" s="20"/>
      <c r="F57" s="21"/>
      <c r="AY57" s="16"/>
      <c r="AZ57" s="22"/>
    </row>
    <row r="58" spans="1:52" ht="15.95" customHeight="1" x14ac:dyDescent="0.25">
      <c r="A58" s="237" t="s">
        <v>335</v>
      </c>
      <c r="B58" s="237"/>
      <c r="C58" s="237"/>
      <c r="D58" s="237"/>
      <c r="E58" s="236" t="s">
        <v>287</v>
      </c>
      <c r="F58" s="236"/>
      <c r="G58" s="14" t="s">
        <v>260</v>
      </c>
      <c r="H58" s="14" t="s">
        <v>261</v>
      </c>
      <c r="I58" s="14" t="s">
        <v>262</v>
      </c>
      <c r="J58" s="14" t="s">
        <v>160</v>
      </c>
      <c r="K58" s="14" t="s">
        <v>139</v>
      </c>
      <c r="L58" s="14" t="s">
        <v>162</v>
      </c>
      <c r="M58" s="14" t="s">
        <v>288</v>
      </c>
      <c r="N58" s="14" t="s">
        <v>289</v>
      </c>
      <c r="O58" s="14" t="s">
        <v>290</v>
      </c>
      <c r="P58" s="14" t="s">
        <v>291</v>
      </c>
      <c r="Q58" s="14" t="s">
        <v>292</v>
      </c>
      <c r="R58" s="14" t="s">
        <v>293</v>
      </c>
      <c r="S58" s="14" t="s">
        <v>294</v>
      </c>
      <c r="T58" s="14" t="s">
        <v>295</v>
      </c>
      <c r="U58" s="14" t="s">
        <v>296</v>
      </c>
      <c r="V58" s="14" t="s">
        <v>297</v>
      </c>
      <c r="W58" s="14" t="s">
        <v>298</v>
      </c>
      <c r="X58" s="14" t="s">
        <v>299</v>
      </c>
      <c r="Y58" s="14" t="s">
        <v>300</v>
      </c>
      <c r="Z58" s="14" t="s">
        <v>301</v>
      </c>
      <c r="AA58" s="14" t="s">
        <v>302</v>
      </c>
      <c r="AB58" s="14" t="s">
        <v>303</v>
      </c>
      <c r="AC58" s="14" t="s">
        <v>304</v>
      </c>
      <c r="AD58" s="14" t="s">
        <v>305</v>
      </c>
      <c r="AE58" s="14" t="s">
        <v>306</v>
      </c>
      <c r="AF58" s="14" t="s">
        <v>307</v>
      </c>
      <c r="AG58" s="14" t="s">
        <v>308</v>
      </c>
      <c r="AH58" s="14" t="s">
        <v>309</v>
      </c>
      <c r="AI58" s="14" t="s">
        <v>310</v>
      </c>
      <c r="AJ58" s="14" t="s">
        <v>311</v>
      </c>
      <c r="AK58" s="14" t="s">
        <v>312</v>
      </c>
      <c r="AL58" s="14" t="s">
        <v>313</v>
      </c>
      <c r="AM58" s="14" t="s">
        <v>314</v>
      </c>
      <c r="AN58" s="14" t="s">
        <v>315</v>
      </c>
      <c r="AO58" s="14" t="s">
        <v>316</v>
      </c>
      <c r="AP58" s="14" t="s">
        <v>317</v>
      </c>
      <c r="AQ58" s="14" t="s">
        <v>318</v>
      </c>
      <c r="AR58" s="14" t="s">
        <v>319</v>
      </c>
      <c r="AS58" s="14" t="s">
        <v>320</v>
      </c>
      <c r="AT58" s="14" t="s">
        <v>321</v>
      </c>
      <c r="AU58" s="14" t="s">
        <v>322</v>
      </c>
      <c r="AV58" s="14" t="s">
        <v>323</v>
      </c>
      <c r="AW58" s="14" t="s">
        <v>324</v>
      </c>
      <c r="AX58" s="14" t="s">
        <v>325</v>
      </c>
      <c r="AY58" s="14" t="s">
        <v>326</v>
      </c>
      <c r="AZ58" s="14" t="s">
        <v>327</v>
      </c>
    </row>
    <row r="59" spans="1:52" ht="15.95" customHeight="1" x14ac:dyDescent="0.25">
      <c r="A59" s="233" t="s">
        <v>336</v>
      </c>
      <c r="B59" s="233"/>
      <c r="C59" s="233"/>
      <c r="D59" s="233"/>
      <c r="E59" s="233"/>
      <c r="F59" s="233"/>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8">
        <v>-2</v>
      </c>
    </row>
    <row r="60" spans="1:52" ht="15.95" customHeight="1" x14ac:dyDescent="0.25">
      <c r="A60" s="233" t="s">
        <v>337</v>
      </c>
      <c r="B60" s="233"/>
      <c r="C60" s="233"/>
      <c r="D60" s="233"/>
      <c r="E60" s="233"/>
      <c r="F60" s="233"/>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row>
    <row r="61" spans="1:52" ht="15.95" customHeight="1" x14ac:dyDescent="0.25">
      <c r="A61" s="233" t="s">
        <v>338</v>
      </c>
      <c r="B61" s="233"/>
      <c r="C61" s="233"/>
      <c r="D61" s="233"/>
      <c r="E61" s="233"/>
      <c r="F61" s="233"/>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row>
    <row r="62" spans="1:52" ht="15.95" customHeight="1" x14ac:dyDescent="0.25">
      <c r="A62" s="233" t="s">
        <v>280</v>
      </c>
      <c r="B62" s="233"/>
      <c r="C62" s="233"/>
      <c r="D62" s="233"/>
      <c r="E62" s="233"/>
      <c r="F62" s="233"/>
      <c r="G62" s="19"/>
      <c r="H62" s="19"/>
      <c r="I62" s="19"/>
      <c r="J62" s="19"/>
      <c r="K62" s="19"/>
      <c r="L62" s="19"/>
      <c r="M62" s="19"/>
      <c r="N62" s="19"/>
      <c r="O62" s="19"/>
      <c r="P62" s="19"/>
      <c r="Q62" s="19"/>
      <c r="R62" s="19"/>
      <c r="S62" s="19"/>
      <c r="T62" s="19"/>
      <c r="U62" s="19"/>
      <c r="V62" s="18">
        <v>1</v>
      </c>
      <c r="W62" s="18">
        <v>1</v>
      </c>
      <c r="X62" s="18">
        <v>1</v>
      </c>
      <c r="Y62" s="18">
        <v>1</v>
      </c>
      <c r="Z62" s="18">
        <v>1</v>
      </c>
      <c r="AA62" s="18">
        <v>1</v>
      </c>
      <c r="AB62" s="18">
        <v>1</v>
      </c>
      <c r="AC62" s="18">
        <v>1</v>
      </c>
      <c r="AD62" s="18">
        <v>1</v>
      </c>
      <c r="AE62" s="18">
        <v>1</v>
      </c>
      <c r="AF62" s="18">
        <v>1</v>
      </c>
      <c r="AG62" s="18">
        <v>1</v>
      </c>
      <c r="AH62" s="18">
        <v>1</v>
      </c>
      <c r="AI62" s="18">
        <v>1</v>
      </c>
      <c r="AJ62" s="18">
        <v>1</v>
      </c>
      <c r="AK62" s="18">
        <v>1</v>
      </c>
      <c r="AL62" s="18">
        <v>1</v>
      </c>
      <c r="AM62" s="18">
        <v>1</v>
      </c>
      <c r="AN62" s="18">
        <v>1</v>
      </c>
      <c r="AO62" s="18">
        <v>1</v>
      </c>
      <c r="AP62" s="18">
        <v>1</v>
      </c>
      <c r="AQ62" s="18">
        <v>1</v>
      </c>
      <c r="AR62" s="18">
        <v>1</v>
      </c>
      <c r="AS62" s="18">
        <v>1</v>
      </c>
      <c r="AT62" s="18">
        <v>1</v>
      </c>
      <c r="AU62" s="18">
        <v>1</v>
      </c>
      <c r="AV62" s="18">
        <v>1</v>
      </c>
      <c r="AW62" s="18">
        <v>1</v>
      </c>
      <c r="AX62" s="18">
        <v>2</v>
      </c>
      <c r="AY62" s="18">
        <v>2</v>
      </c>
      <c r="AZ62" s="18">
        <v>33</v>
      </c>
    </row>
    <row r="63" spans="1:52" s="8" customFormat="1" ht="11.1" customHeight="1" x14ac:dyDescent="0.25"/>
    <row r="64" spans="1:52" s="8" customFormat="1" ht="11.1" customHeight="1" x14ac:dyDescent="0.25"/>
    <row r="65" spans="1:52" ht="32.1" customHeight="1" x14ac:dyDescent="0.25">
      <c r="A65" s="233" t="s">
        <v>339</v>
      </c>
      <c r="B65" s="233"/>
      <c r="C65" s="233"/>
      <c r="D65" s="233"/>
      <c r="E65" s="233"/>
      <c r="F65" s="233"/>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row>
    <row r="66" spans="1:52" ht="32.1" customHeight="1" x14ac:dyDescent="0.25">
      <c r="A66" s="233" t="s">
        <v>340</v>
      </c>
      <c r="B66" s="233"/>
      <c r="C66" s="233"/>
      <c r="D66" s="233"/>
      <c r="E66" s="233"/>
      <c r="F66" s="233"/>
      <c r="G66" s="19"/>
      <c r="H66" s="19"/>
      <c r="I66" s="19"/>
      <c r="J66" s="19"/>
      <c r="K66" s="19"/>
      <c r="L66" s="19"/>
      <c r="M66" s="19"/>
      <c r="N66" s="19"/>
      <c r="O66" s="19"/>
      <c r="P66" s="19"/>
      <c r="Q66" s="19"/>
      <c r="R66" s="19"/>
      <c r="S66" s="19"/>
      <c r="T66" s="19"/>
      <c r="U66" s="19"/>
      <c r="V66" s="19"/>
      <c r="W66" s="19"/>
      <c r="X66" s="18">
        <v>1</v>
      </c>
      <c r="Y66" s="18">
        <v>1</v>
      </c>
      <c r="Z66" s="18">
        <v>1</v>
      </c>
      <c r="AA66" s="18">
        <v>1</v>
      </c>
      <c r="AB66" s="18">
        <v>1</v>
      </c>
      <c r="AC66" s="18">
        <v>1</v>
      </c>
      <c r="AD66" s="18">
        <v>1</v>
      </c>
      <c r="AE66" s="18">
        <v>1</v>
      </c>
      <c r="AF66" s="18">
        <v>1</v>
      </c>
      <c r="AG66" s="18">
        <v>1</v>
      </c>
      <c r="AH66" s="18">
        <v>1</v>
      </c>
      <c r="AI66" s="18">
        <v>1</v>
      </c>
      <c r="AJ66" s="18">
        <v>1</v>
      </c>
      <c r="AK66" s="18">
        <v>1</v>
      </c>
      <c r="AL66" s="18">
        <v>1</v>
      </c>
      <c r="AM66" s="18">
        <v>1</v>
      </c>
      <c r="AN66" s="18">
        <v>1</v>
      </c>
      <c r="AO66" s="18">
        <v>1</v>
      </c>
      <c r="AP66" s="18">
        <v>1</v>
      </c>
      <c r="AQ66" s="18">
        <v>1</v>
      </c>
      <c r="AR66" s="18">
        <v>1</v>
      </c>
      <c r="AS66" s="18">
        <v>1</v>
      </c>
      <c r="AT66" s="18">
        <v>1</v>
      </c>
      <c r="AU66" s="18">
        <v>1</v>
      </c>
      <c r="AV66" s="18">
        <v>1</v>
      </c>
      <c r="AW66" s="18">
        <v>1</v>
      </c>
      <c r="AX66" s="18">
        <v>1</v>
      </c>
      <c r="AY66" s="18">
        <v>2</v>
      </c>
      <c r="AZ66" s="18">
        <v>31</v>
      </c>
    </row>
    <row r="67" spans="1:52" ht="15.95" customHeight="1" x14ac:dyDescent="0.25">
      <c r="A67" s="233" t="s">
        <v>341</v>
      </c>
      <c r="B67" s="233"/>
      <c r="C67" s="233"/>
      <c r="D67" s="233"/>
      <c r="E67" s="233"/>
      <c r="F67" s="233"/>
      <c r="G67" s="19"/>
      <c r="H67" s="19"/>
      <c r="I67" s="19"/>
      <c r="J67" s="19"/>
      <c r="K67" s="23">
        <v>-2017</v>
      </c>
      <c r="L67" s="23">
        <v>-2017</v>
      </c>
      <c r="M67" s="23">
        <v>-2017</v>
      </c>
      <c r="N67" s="23">
        <v>-2017</v>
      </c>
      <c r="O67" s="23">
        <v>-2017</v>
      </c>
      <c r="P67" s="23">
        <v>-2017</v>
      </c>
      <c r="Q67" s="23">
        <v>-2017</v>
      </c>
      <c r="R67" s="23">
        <v>-2017</v>
      </c>
      <c r="S67" s="23">
        <v>-2017</v>
      </c>
      <c r="T67" s="23">
        <v>-2017</v>
      </c>
      <c r="U67" s="23">
        <v>-2017</v>
      </c>
      <c r="V67" s="23">
        <v>-2017</v>
      </c>
      <c r="W67" s="23">
        <v>-2017</v>
      </c>
      <c r="X67" s="23">
        <v>-2017</v>
      </c>
      <c r="Y67" s="23">
        <v>-2017</v>
      </c>
      <c r="Z67" s="23">
        <v>-2017</v>
      </c>
      <c r="AA67" s="23">
        <v>-2017</v>
      </c>
      <c r="AB67" s="23">
        <v>-2017</v>
      </c>
      <c r="AC67" s="23">
        <v>-2017</v>
      </c>
      <c r="AD67" s="23">
        <v>-2017</v>
      </c>
      <c r="AE67" s="23">
        <v>-2017</v>
      </c>
      <c r="AF67" s="23">
        <v>-2017</v>
      </c>
      <c r="AG67" s="23">
        <v>-2017</v>
      </c>
      <c r="AH67" s="23">
        <v>-2017</v>
      </c>
      <c r="AI67" s="23">
        <v>-2017</v>
      </c>
      <c r="AJ67" s="23">
        <v>-2017</v>
      </c>
      <c r="AK67" s="23">
        <v>-2017</v>
      </c>
      <c r="AL67" s="23">
        <v>-2017</v>
      </c>
      <c r="AM67" s="23">
        <v>-2017</v>
      </c>
      <c r="AN67" s="23">
        <v>-2017</v>
      </c>
      <c r="AO67" s="19"/>
      <c r="AP67" s="19"/>
      <c r="AQ67" s="19"/>
      <c r="AR67" s="19"/>
      <c r="AS67" s="19"/>
      <c r="AT67" s="19"/>
      <c r="AU67" s="19"/>
      <c r="AV67" s="19"/>
      <c r="AW67" s="19"/>
      <c r="AX67" s="19"/>
      <c r="AY67" s="19"/>
      <c r="AZ67" s="23">
        <v>-60510</v>
      </c>
    </row>
    <row r="68" spans="1:52" ht="32.1" customHeight="1" x14ac:dyDescent="0.25">
      <c r="A68" s="233" t="s">
        <v>342</v>
      </c>
      <c r="B68" s="233"/>
      <c r="C68" s="233"/>
      <c r="D68" s="233"/>
      <c r="E68" s="233"/>
      <c r="F68" s="233"/>
      <c r="G68" s="19"/>
      <c r="H68" s="19"/>
      <c r="I68" s="19"/>
      <c r="J68" s="19"/>
      <c r="K68" s="23">
        <v>-2017</v>
      </c>
      <c r="L68" s="23">
        <v>-2017</v>
      </c>
      <c r="M68" s="23">
        <v>-2017</v>
      </c>
      <c r="N68" s="23">
        <v>-2017</v>
      </c>
      <c r="O68" s="23">
        <v>-2017</v>
      </c>
      <c r="P68" s="23">
        <v>-2017</v>
      </c>
      <c r="Q68" s="23">
        <v>-2017</v>
      </c>
      <c r="R68" s="23">
        <v>-2017</v>
      </c>
      <c r="S68" s="23">
        <v>-2017</v>
      </c>
      <c r="T68" s="23">
        <v>-2017</v>
      </c>
      <c r="U68" s="23">
        <v>-2017</v>
      </c>
      <c r="V68" s="23">
        <v>-2017</v>
      </c>
      <c r="W68" s="23">
        <v>-2017</v>
      </c>
      <c r="X68" s="23">
        <v>-2016</v>
      </c>
      <c r="Y68" s="23">
        <v>-2016</v>
      </c>
      <c r="Z68" s="23">
        <v>-2016</v>
      </c>
      <c r="AA68" s="23">
        <v>-2016</v>
      </c>
      <c r="AB68" s="23">
        <v>-2016</v>
      </c>
      <c r="AC68" s="23">
        <v>-2016</v>
      </c>
      <c r="AD68" s="23">
        <v>-2016</v>
      </c>
      <c r="AE68" s="23">
        <v>-2016</v>
      </c>
      <c r="AF68" s="23">
        <v>-2016</v>
      </c>
      <c r="AG68" s="23">
        <v>-2016</v>
      </c>
      <c r="AH68" s="23">
        <v>-2016</v>
      </c>
      <c r="AI68" s="23">
        <v>-2016</v>
      </c>
      <c r="AJ68" s="23">
        <v>-2016</v>
      </c>
      <c r="AK68" s="23">
        <v>-2016</v>
      </c>
      <c r="AL68" s="23">
        <v>-2016</v>
      </c>
      <c r="AM68" s="23">
        <v>-2016</v>
      </c>
      <c r="AN68" s="23">
        <v>-2016</v>
      </c>
      <c r="AO68" s="18">
        <v>1</v>
      </c>
      <c r="AP68" s="18">
        <v>1</v>
      </c>
      <c r="AQ68" s="18">
        <v>1</v>
      </c>
      <c r="AR68" s="18">
        <v>1</v>
      </c>
      <c r="AS68" s="18">
        <v>1</v>
      </c>
      <c r="AT68" s="18">
        <v>1</v>
      </c>
      <c r="AU68" s="18">
        <v>1</v>
      </c>
      <c r="AV68" s="18">
        <v>1</v>
      </c>
      <c r="AW68" s="18">
        <v>1</v>
      </c>
      <c r="AX68" s="18">
        <v>1</v>
      </c>
      <c r="AY68" s="18">
        <v>2</v>
      </c>
      <c r="AZ68" s="23">
        <v>-60479</v>
      </c>
    </row>
    <row r="69" spans="1:52" ht="15.95" customHeight="1" x14ac:dyDescent="0.25">
      <c r="A69" s="233" t="s">
        <v>343</v>
      </c>
      <c r="B69" s="233"/>
      <c r="C69" s="233"/>
      <c r="D69" s="233"/>
      <c r="E69" s="233"/>
      <c r="F69" s="233"/>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row>
    <row r="70" spans="1:52" ht="15.95" customHeight="1" x14ac:dyDescent="0.25">
      <c r="A70" s="233" t="s">
        <v>344</v>
      </c>
      <c r="B70" s="233"/>
      <c r="C70" s="233"/>
      <c r="D70" s="233"/>
      <c r="E70" s="233"/>
      <c r="F70" s="233"/>
      <c r="G70" s="19"/>
      <c r="H70" s="19"/>
      <c r="I70" s="19"/>
      <c r="J70" s="19"/>
      <c r="K70" s="23">
        <v>-2017</v>
      </c>
      <c r="L70" s="23">
        <v>-2017</v>
      </c>
      <c r="M70" s="23">
        <v>-2017</v>
      </c>
      <c r="N70" s="23">
        <v>-2017</v>
      </c>
      <c r="O70" s="23">
        <v>-2017</v>
      </c>
      <c r="P70" s="23">
        <v>-2017</v>
      </c>
      <c r="Q70" s="23">
        <v>-2017</v>
      </c>
      <c r="R70" s="23">
        <v>-2017</v>
      </c>
      <c r="S70" s="23">
        <v>-2017</v>
      </c>
      <c r="T70" s="23">
        <v>-2017</v>
      </c>
      <c r="U70" s="23">
        <v>-2017</v>
      </c>
      <c r="V70" s="23">
        <v>-2017</v>
      </c>
      <c r="W70" s="23">
        <v>-2017</v>
      </c>
      <c r="X70" s="23">
        <v>-2016</v>
      </c>
      <c r="Y70" s="23">
        <v>-2016</v>
      </c>
      <c r="Z70" s="23">
        <v>-2016</v>
      </c>
      <c r="AA70" s="23">
        <v>-2016</v>
      </c>
      <c r="AB70" s="23">
        <v>-2016</v>
      </c>
      <c r="AC70" s="23">
        <v>-2016</v>
      </c>
      <c r="AD70" s="23">
        <v>-2016</v>
      </c>
      <c r="AE70" s="23">
        <v>-2016</v>
      </c>
      <c r="AF70" s="23">
        <v>-2016</v>
      </c>
      <c r="AG70" s="23">
        <v>-2016</v>
      </c>
      <c r="AH70" s="23">
        <v>-2016</v>
      </c>
      <c r="AI70" s="23">
        <v>-2016</v>
      </c>
      <c r="AJ70" s="23">
        <v>-2016</v>
      </c>
      <c r="AK70" s="23">
        <v>-2016</v>
      </c>
      <c r="AL70" s="23">
        <v>-2016</v>
      </c>
      <c r="AM70" s="23">
        <v>-2016</v>
      </c>
      <c r="AN70" s="23">
        <v>-2016</v>
      </c>
      <c r="AO70" s="18">
        <v>1</v>
      </c>
      <c r="AP70" s="18">
        <v>1</v>
      </c>
      <c r="AQ70" s="18">
        <v>1</v>
      </c>
      <c r="AR70" s="18">
        <v>1</v>
      </c>
      <c r="AS70" s="18">
        <v>1</v>
      </c>
      <c r="AT70" s="18">
        <v>1</v>
      </c>
      <c r="AU70" s="18">
        <v>1</v>
      </c>
      <c r="AV70" s="18">
        <v>1</v>
      </c>
      <c r="AW70" s="18">
        <v>1</v>
      </c>
      <c r="AX70" s="18">
        <v>1</v>
      </c>
      <c r="AY70" s="18">
        <v>2</v>
      </c>
      <c r="AZ70" s="23">
        <v>-60479</v>
      </c>
    </row>
    <row r="71" spans="1:52" ht="15.95" customHeight="1" x14ac:dyDescent="0.25">
      <c r="A71" s="233" t="s">
        <v>345</v>
      </c>
      <c r="B71" s="233"/>
      <c r="C71" s="233"/>
      <c r="D71" s="233"/>
      <c r="E71" s="233"/>
      <c r="F71" s="233"/>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row>
    <row r="72" spans="1:52" ht="15.95" customHeight="1" thickBot="1" x14ac:dyDescent="0.3">
      <c r="A72" s="233" t="s">
        <v>346</v>
      </c>
      <c r="B72" s="233"/>
      <c r="C72" s="233"/>
      <c r="D72" s="233"/>
      <c r="E72" s="233"/>
      <c r="F72" s="233"/>
      <c r="G72" s="19"/>
      <c r="H72" s="19"/>
      <c r="I72" s="19"/>
      <c r="J72" s="19"/>
      <c r="K72" s="23">
        <v>-2017</v>
      </c>
      <c r="L72" s="23">
        <v>-2017</v>
      </c>
      <c r="M72" s="23">
        <v>-2017</v>
      </c>
      <c r="N72" s="23">
        <v>-2017</v>
      </c>
      <c r="O72" s="23">
        <v>-2017</v>
      </c>
      <c r="P72" s="23">
        <v>-2017</v>
      </c>
      <c r="Q72" s="23">
        <v>-2017</v>
      </c>
      <c r="R72" s="23">
        <v>-2017</v>
      </c>
      <c r="S72" s="23">
        <v>-2017</v>
      </c>
      <c r="T72" s="23">
        <v>-2017</v>
      </c>
      <c r="U72" s="23">
        <v>-2017</v>
      </c>
      <c r="V72" s="23">
        <v>-2017</v>
      </c>
      <c r="W72" s="23">
        <v>-2017</v>
      </c>
      <c r="X72" s="23">
        <v>-2016</v>
      </c>
      <c r="Y72" s="23">
        <v>-2016</v>
      </c>
      <c r="Z72" s="23">
        <v>-2016</v>
      </c>
      <c r="AA72" s="23">
        <v>-2016</v>
      </c>
      <c r="AB72" s="23">
        <v>-2016</v>
      </c>
      <c r="AC72" s="23">
        <v>-2016</v>
      </c>
      <c r="AD72" s="23">
        <v>-2016</v>
      </c>
      <c r="AE72" s="23">
        <v>-2016</v>
      </c>
      <c r="AF72" s="23">
        <v>-2016</v>
      </c>
      <c r="AG72" s="23">
        <v>-2016</v>
      </c>
      <c r="AH72" s="23">
        <v>-2016</v>
      </c>
      <c r="AI72" s="23">
        <v>-2016</v>
      </c>
      <c r="AJ72" s="23">
        <v>-2016</v>
      </c>
      <c r="AK72" s="23">
        <v>-2016</v>
      </c>
      <c r="AL72" s="23">
        <v>-2016</v>
      </c>
      <c r="AM72" s="23">
        <v>-2016</v>
      </c>
      <c r="AN72" s="23">
        <v>-2016</v>
      </c>
      <c r="AO72" s="18">
        <v>1</v>
      </c>
      <c r="AP72" s="18">
        <v>1</v>
      </c>
      <c r="AQ72" s="18">
        <v>1</v>
      </c>
      <c r="AR72" s="18">
        <v>1</v>
      </c>
      <c r="AS72" s="18">
        <v>1</v>
      </c>
      <c r="AT72" s="18">
        <v>1</v>
      </c>
      <c r="AU72" s="18">
        <v>1</v>
      </c>
      <c r="AV72" s="18">
        <v>1</v>
      </c>
      <c r="AW72" s="18">
        <v>1</v>
      </c>
      <c r="AX72" s="18">
        <v>1</v>
      </c>
      <c r="AY72" s="18">
        <v>2</v>
      </c>
      <c r="AZ72" s="23">
        <v>-60479</v>
      </c>
    </row>
    <row r="73" spans="1:52" ht="15.95" customHeight="1" thickBot="1" x14ac:dyDescent="0.3">
      <c r="D73" s="16"/>
      <c r="E73" s="20"/>
      <c r="F73" s="21"/>
      <c r="AY73" s="16"/>
      <c r="AZ73" s="22"/>
    </row>
    <row r="74" spans="1:52" ht="15.95" customHeight="1" x14ac:dyDescent="0.25">
      <c r="A74" s="235" t="s">
        <v>347</v>
      </c>
      <c r="B74" s="235"/>
      <c r="C74" s="235"/>
      <c r="D74" s="235"/>
      <c r="E74" s="236" t="s">
        <v>287</v>
      </c>
      <c r="F74" s="236"/>
      <c r="G74" s="14" t="s">
        <v>260</v>
      </c>
      <c r="H74" s="14" t="s">
        <v>261</v>
      </c>
      <c r="I74" s="14" t="s">
        <v>262</v>
      </c>
      <c r="J74" s="14" t="s">
        <v>160</v>
      </c>
      <c r="K74" s="14" t="s">
        <v>139</v>
      </c>
      <c r="L74" s="14" t="s">
        <v>162</v>
      </c>
      <c r="M74" s="14" t="s">
        <v>288</v>
      </c>
      <c r="N74" s="14" t="s">
        <v>289</v>
      </c>
      <c r="O74" s="14" t="s">
        <v>290</v>
      </c>
      <c r="P74" s="14" t="s">
        <v>291</v>
      </c>
      <c r="Q74" s="14" t="s">
        <v>292</v>
      </c>
      <c r="R74" s="14" t="s">
        <v>293</v>
      </c>
      <c r="S74" s="14" t="s">
        <v>294</v>
      </c>
      <c r="T74" s="14" t="s">
        <v>295</v>
      </c>
      <c r="U74" s="14" t="s">
        <v>296</v>
      </c>
      <c r="V74" s="14" t="s">
        <v>297</v>
      </c>
      <c r="W74" s="14" t="s">
        <v>298</v>
      </c>
      <c r="X74" s="14" t="s">
        <v>299</v>
      </c>
      <c r="Y74" s="14" t="s">
        <v>300</v>
      </c>
      <c r="Z74" s="14" t="s">
        <v>301</v>
      </c>
      <c r="AA74" s="14" t="s">
        <v>302</v>
      </c>
      <c r="AB74" s="14" t="s">
        <v>303</v>
      </c>
      <c r="AC74" s="14" t="s">
        <v>304</v>
      </c>
      <c r="AD74" s="14" t="s">
        <v>305</v>
      </c>
      <c r="AE74" s="14" t="s">
        <v>306</v>
      </c>
      <c r="AF74" s="14" t="s">
        <v>307</v>
      </c>
      <c r="AG74" s="14" t="s">
        <v>308</v>
      </c>
      <c r="AH74" s="14" t="s">
        <v>309</v>
      </c>
      <c r="AI74" s="14" t="s">
        <v>310</v>
      </c>
      <c r="AJ74" s="14" t="s">
        <v>311</v>
      </c>
      <c r="AK74" s="14" t="s">
        <v>312</v>
      </c>
      <c r="AL74" s="14" t="s">
        <v>313</v>
      </c>
      <c r="AM74" s="14" t="s">
        <v>314</v>
      </c>
      <c r="AN74" s="14" t="s">
        <v>315</v>
      </c>
      <c r="AO74" s="14" t="s">
        <v>316</v>
      </c>
      <c r="AP74" s="14" t="s">
        <v>317</v>
      </c>
      <c r="AQ74" s="14" t="s">
        <v>318</v>
      </c>
      <c r="AR74" s="14" t="s">
        <v>319</v>
      </c>
      <c r="AS74" s="14" t="s">
        <v>320</v>
      </c>
      <c r="AT74" s="14" t="s">
        <v>321</v>
      </c>
      <c r="AU74" s="14" t="s">
        <v>322</v>
      </c>
      <c r="AV74" s="14" t="s">
        <v>323</v>
      </c>
      <c r="AW74" s="14" t="s">
        <v>324</v>
      </c>
      <c r="AX74" s="14" t="s">
        <v>325</v>
      </c>
      <c r="AY74" s="14" t="s">
        <v>326</v>
      </c>
      <c r="AZ74" s="14" t="s">
        <v>327</v>
      </c>
    </row>
    <row r="75" spans="1:52" ht="32.1" customHeight="1" x14ac:dyDescent="0.25">
      <c r="A75" s="233" t="s">
        <v>342</v>
      </c>
      <c r="B75" s="233"/>
      <c r="C75" s="233"/>
      <c r="D75" s="233"/>
      <c r="E75" s="233"/>
      <c r="F75" s="233"/>
      <c r="G75" s="19"/>
      <c r="H75" s="19"/>
      <c r="I75" s="19"/>
      <c r="J75" s="19"/>
      <c r="K75" s="23">
        <v>-2017</v>
      </c>
      <c r="L75" s="23">
        <v>-2017</v>
      </c>
      <c r="M75" s="23">
        <v>-2017</v>
      </c>
      <c r="N75" s="23">
        <v>-2017</v>
      </c>
      <c r="O75" s="23">
        <v>-2017</v>
      </c>
      <c r="P75" s="23">
        <v>-2017</v>
      </c>
      <c r="Q75" s="23">
        <v>-2017</v>
      </c>
      <c r="R75" s="23">
        <v>-2017</v>
      </c>
      <c r="S75" s="23">
        <v>-2017</v>
      </c>
      <c r="T75" s="23">
        <v>-2017</v>
      </c>
      <c r="U75" s="23">
        <v>-2017</v>
      </c>
      <c r="V75" s="23">
        <v>-2017</v>
      </c>
      <c r="W75" s="23">
        <v>-2017</v>
      </c>
      <c r="X75" s="23">
        <v>-2016</v>
      </c>
      <c r="Y75" s="23">
        <v>-2016</v>
      </c>
      <c r="Z75" s="23">
        <v>-2016</v>
      </c>
      <c r="AA75" s="23">
        <v>-2016</v>
      </c>
      <c r="AB75" s="23">
        <v>-2016</v>
      </c>
      <c r="AC75" s="23">
        <v>-2016</v>
      </c>
      <c r="AD75" s="23">
        <v>-2016</v>
      </c>
      <c r="AE75" s="23">
        <v>-2016</v>
      </c>
      <c r="AF75" s="23">
        <v>-2016</v>
      </c>
      <c r="AG75" s="23">
        <v>-2016</v>
      </c>
      <c r="AH75" s="23">
        <v>-2016</v>
      </c>
      <c r="AI75" s="23">
        <v>-2016</v>
      </c>
      <c r="AJ75" s="23">
        <v>-2016</v>
      </c>
      <c r="AK75" s="23">
        <v>-2016</v>
      </c>
      <c r="AL75" s="23">
        <v>-2016</v>
      </c>
      <c r="AM75" s="23">
        <v>-2016</v>
      </c>
      <c r="AN75" s="23">
        <v>-2016</v>
      </c>
      <c r="AO75" s="18">
        <v>1</v>
      </c>
      <c r="AP75" s="18">
        <v>1</v>
      </c>
      <c r="AQ75" s="18">
        <v>1</v>
      </c>
      <c r="AR75" s="18">
        <v>1</v>
      </c>
      <c r="AS75" s="18">
        <v>1</v>
      </c>
      <c r="AT75" s="18">
        <v>1</v>
      </c>
      <c r="AU75" s="18">
        <v>1</v>
      </c>
      <c r="AV75" s="18">
        <v>1</v>
      </c>
      <c r="AW75" s="18">
        <v>1</v>
      </c>
      <c r="AX75" s="18">
        <v>1</v>
      </c>
      <c r="AY75" s="18">
        <v>2</v>
      </c>
      <c r="AZ75" s="23">
        <v>-60479</v>
      </c>
    </row>
    <row r="76" spans="1:52" ht="15.95" customHeight="1" x14ac:dyDescent="0.25">
      <c r="A76" s="233" t="s">
        <v>341</v>
      </c>
      <c r="B76" s="233"/>
      <c r="C76" s="233"/>
      <c r="D76" s="233"/>
      <c r="E76" s="233"/>
      <c r="F76" s="233"/>
      <c r="G76" s="19"/>
      <c r="H76" s="19"/>
      <c r="I76" s="19"/>
      <c r="J76" s="19"/>
      <c r="K76" s="23">
        <v>2017</v>
      </c>
      <c r="L76" s="23">
        <v>2017</v>
      </c>
      <c r="M76" s="23">
        <v>2017</v>
      </c>
      <c r="N76" s="23">
        <v>2017</v>
      </c>
      <c r="O76" s="23">
        <v>2017</v>
      </c>
      <c r="P76" s="23">
        <v>2017</v>
      </c>
      <c r="Q76" s="23">
        <v>2017</v>
      </c>
      <c r="R76" s="23">
        <v>2017</v>
      </c>
      <c r="S76" s="23">
        <v>2017</v>
      </c>
      <c r="T76" s="23">
        <v>2017</v>
      </c>
      <c r="U76" s="23">
        <v>2017</v>
      </c>
      <c r="V76" s="23">
        <v>2017</v>
      </c>
      <c r="W76" s="23">
        <v>2017</v>
      </c>
      <c r="X76" s="23">
        <v>2017</v>
      </c>
      <c r="Y76" s="23">
        <v>2017</v>
      </c>
      <c r="Z76" s="23">
        <v>2017</v>
      </c>
      <c r="AA76" s="23">
        <v>2017</v>
      </c>
      <c r="AB76" s="23">
        <v>2017</v>
      </c>
      <c r="AC76" s="23">
        <v>2017</v>
      </c>
      <c r="AD76" s="23">
        <v>2017</v>
      </c>
      <c r="AE76" s="23">
        <v>2017</v>
      </c>
      <c r="AF76" s="23">
        <v>2017</v>
      </c>
      <c r="AG76" s="23">
        <v>2017</v>
      </c>
      <c r="AH76" s="23">
        <v>2017</v>
      </c>
      <c r="AI76" s="23">
        <v>2017</v>
      </c>
      <c r="AJ76" s="23">
        <v>2017</v>
      </c>
      <c r="AK76" s="23">
        <v>2017</v>
      </c>
      <c r="AL76" s="23">
        <v>2017</v>
      </c>
      <c r="AM76" s="23">
        <v>2017</v>
      </c>
      <c r="AN76" s="23">
        <v>2017</v>
      </c>
      <c r="AO76" s="19"/>
      <c r="AP76" s="19"/>
      <c r="AQ76" s="19"/>
      <c r="AR76" s="19"/>
      <c r="AS76" s="19"/>
      <c r="AT76" s="19"/>
      <c r="AU76" s="19"/>
      <c r="AV76" s="19"/>
      <c r="AW76" s="19"/>
      <c r="AX76" s="19"/>
      <c r="AY76" s="19"/>
      <c r="AZ76" s="23">
        <v>60510</v>
      </c>
    </row>
    <row r="77" spans="1:52" ht="15.95" customHeight="1" x14ac:dyDescent="0.25">
      <c r="A77" s="233" t="s">
        <v>343</v>
      </c>
      <c r="B77" s="233"/>
      <c r="C77" s="233"/>
      <c r="D77" s="233"/>
      <c r="E77" s="233"/>
      <c r="F77" s="233"/>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row>
    <row r="78" spans="1:52" ht="15.95" customHeight="1" x14ac:dyDescent="0.25">
      <c r="A78" s="233" t="s">
        <v>345</v>
      </c>
      <c r="B78" s="233"/>
      <c r="C78" s="233"/>
      <c r="D78" s="233"/>
      <c r="E78" s="233"/>
      <c r="F78" s="233"/>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row>
    <row r="79" spans="1:52" ht="15.95" customHeight="1" x14ac:dyDescent="0.25">
      <c r="A79" s="233" t="s">
        <v>348</v>
      </c>
      <c r="B79" s="233"/>
      <c r="C79" s="233"/>
      <c r="D79" s="233"/>
      <c r="E79" s="233"/>
      <c r="F79" s="233"/>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row>
    <row r="80" spans="1:52" ht="15.95" customHeight="1" x14ac:dyDescent="0.25">
      <c r="A80" s="233" t="s">
        <v>349</v>
      </c>
      <c r="B80" s="233"/>
      <c r="C80" s="233"/>
      <c r="D80" s="233"/>
      <c r="E80" s="233"/>
      <c r="F80" s="233"/>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row>
    <row r="81" spans="1:52" ht="15.95" customHeight="1" x14ac:dyDescent="0.25">
      <c r="A81" s="233" t="s">
        <v>350</v>
      </c>
      <c r="B81" s="233"/>
      <c r="C81" s="233"/>
      <c r="D81" s="233"/>
      <c r="E81" s="233"/>
      <c r="F81" s="233"/>
      <c r="G81" s="19"/>
      <c r="H81" s="19"/>
      <c r="I81" s="19"/>
      <c r="J81" s="23">
        <v>-3051</v>
      </c>
      <c r="K81" s="23">
        <v>-68524</v>
      </c>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23">
        <v>-71575</v>
      </c>
    </row>
    <row r="82" spans="1:52" ht="15.95" customHeight="1" x14ac:dyDescent="0.25">
      <c r="A82" s="233" t="s">
        <v>351</v>
      </c>
      <c r="B82" s="233"/>
      <c r="C82" s="233"/>
      <c r="D82" s="233"/>
      <c r="E82" s="233"/>
      <c r="F82" s="233"/>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row>
    <row r="83" spans="1:52" ht="15.95" customHeight="1" x14ac:dyDescent="0.25">
      <c r="A83" s="233" t="s">
        <v>676</v>
      </c>
      <c r="B83" s="233"/>
      <c r="C83" s="233"/>
      <c r="D83" s="233"/>
      <c r="E83" s="233"/>
      <c r="F83" s="233"/>
      <c r="G83" s="19"/>
      <c r="H83" s="19"/>
      <c r="I83" s="19"/>
      <c r="J83" s="23">
        <v>-3051</v>
      </c>
      <c r="K83" s="23">
        <v>-68524</v>
      </c>
      <c r="L83" s="19"/>
      <c r="M83" s="19"/>
      <c r="N83" s="19"/>
      <c r="O83" s="19"/>
      <c r="P83" s="19"/>
      <c r="Q83" s="19"/>
      <c r="R83" s="19"/>
      <c r="S83" s="19"/>
      <c r="T83" s="18">
        <v>1</v>
      </c>
      <c r="U83" s="18">
        <v>1</v>
      </c>
      <c r="V83" s="18">
        <v>1</v>
      </c>
      <c r="W83" s="18">
        <v>1</v>
      </c>
      <c r="X83" s="18">
        <v>1</v>
      </c>
      <c r="Y83" s="18">
        <v>1</v>
      </c>
      <c r="Z83" s="18">
        <v>1</v>
      </c>
      <c r="AA83" s="18">
        <v>1</v>
      </c>
      <c r="AB83" s="18">
        <v>1</v>
      </c>
      <c r="AC83" s="18">
        <v>1</v>
      </c>
      <c r="AD83" s="18">
        <v>1</v>
      </c>
      <c r="AE83" s="18">
        <v>1</v>
      </c>
      <c r="AF83" s="18">
        <v>1</v>
      </c>
      <c r="AG83" s="18">
        <v>1</v>
      </c>
      <c r="AH83" s="18">
        <v>1</v>
      </c>
      <c r="AI83" s="18">
        <v>1</v>
      </c>
      <c r="AJ83" s="18">
        <v>1</v>
      </c>
      <c r="AK83" s="18">
        <v>1</v>
      </c>
      <c r="AL83" s="18">
        <v>1</v>
      </c>
      <c r="AM83" s="18">
        <v>1</v>
      </c>
      <c r="AN83" s="18">
        <v>1</v>
      </c>
      <c r="AO83" s="18">
        <v>1</v>
      </c>
      <c r="AP83" s="18">
        <v>1</v>
      </c>
      <c r="AQ83" s="18">
        <v>1</v>
      </c>
      <c r="AR83" s="18">
        <v>1</v>
      </c>
      <c r="AS83" s="18">
        <v>1</v>
      </c>
      <c r="AT83" s="18">
        <v>1</v>
      </c>
      <c r="AU83" s="18">
        <v>2</v>
      </c>
      <c r="AV83" s="18">
        <v>2</v>
      </c>
      <c r="AW83" s="18">
        <v>2</v>
      </c>
      <c r="AX83" s="18">
        <v>2</v>
      </c>
      <c r="AY83" s="18">
        <v>2</v>
      </c>
      <c r="AZ83" s="23">
        <v>-71538</v>
      </c>
    </row>
    <row r="84" spans="1:52" ht="15.95" customHeight="1" x14ac:dyDescent="0.25">
      <c r="A84" s="233" t="s">
        <v>352</v>
      </c>
      <c r="B84" s="233"/>
      <c r="C84" s="233"/>
      <c r="D84" s="233"/>
      <c r="E84" s="233"/>
      <c r="F84" s="233"/>
      <c r="G84" s="19"/>
      <c r="H84" s="19"/>
      <c r="I84" s="19"/>
      <c r="J84" s="23">
        <v>-3051</v>
      </c>
      <c r="K84" s="23">
        <v>-71574</v>
      </c>
      <c r="L84" s="23">
        <v>-71574</v>
      </c>
      <c r="M84" s="23">
        <v>-71574</v>
      </c>
      <c r="N84" s="23">
        <v>-71573</v>
      </c>
      <c r="O84" s="23">
        <v>-71573</v>
      </c>
      <c r="P84" s="23">
        <v>-71572</v>
      </c>
      <c r="Q84" s="23">
        <v>-71572</v>
      </c>
      <c r="R84" s="23">
        <v>-71571</v>
      </c>
      <c r="S84" s="23">
        <v>-71571</v>
      </c>
      <c r="T84" s="23">
        <v>-71570</v>
      </c>
      <c r="U84" s="23">
        <v>-71570</v>
      </c>
      <c r="V84" s="23">
        <v>-71569</v>
      </c>
      <c r="W84" s="23">
        <v>-71569</v>
      </c>
      <c r="X84" s="23">
        <v>-71568</v>
      </c>
      <c r="Y84" s="23">
        <v>-71567</v>
      </c>
      <c r="Z84" s="23">
        <v>-71567</v>
      </c>
      <c r="AA84" s="23">
        <v>-71566</v>
      </c>
      <c r="AB84" s="23">
        <v>-71565</v>
      </c>
      <c r="AC84" s="23">
        <v>-71565</v>
      </c>
      <c r="AD84" s="23">
        <v>-71564</v>
      </c>
      <c r="AE84" s="23">
        <v>-71563</v>
      </c>
      <c r="AF84" s="23">
        <v>-71562</v>
      </c>
      <c r="AG84" s="23">
        <v>-71561</v>
      </c>
      <c r="AH84" s="23">
        <v>-71560</v>
      </c>
      <c r="AI84" s="23">
        <v>-71559</v>
      </c>
      <c r="AJ84" s="23">
        <v>-71559</v>
      </c>
      <c r="AK84" s="23">
        <v>-71557</v>
      </c>
      <c r="AL84" s="23">
        <v>-71556</v>
      </c>
      <c r="AM84" s="23">
        <v>-71555</v>
      </c>
      <c r="AN84" s="23">
        <v>-71554</v>
      </c>
      <c r="AO84" s="23">
        <v>-71553</v>
      </c>
      <c r="AP84" s="23">
        <v>-71552</v>
      </c>
      <c r="AQ84" s="23">
        <v>-71550</v>
      </c>
      <c r="AR84" s="23">
        <v>-71549</v>
      </c>
      <c r="AS84" s="23">
        <v>-71548</v>
      </c>
      <c r="AT84" s="23">
        <v>-71546</v>
      </c>
      <c r="AU84" s="23">
        <v>-71545</v>
      </c>
      <c r="AV84" s="23">
        <v>-71543</v>
      </c>
      <c r="AW84" s="23">
        <v>-71541</v>
      </c>
      <c r="AX84" s="23">
        <v>-71540</v>
      </c>
      <c r="AY84" s="23">
        <v>-71538</v>
      </c>
      <c r="AZ84" s="19"/>
    </row>
    <row r="85" spans="1:52" ht="15.95" customHeight="1" x14ac:dyDescent="0.25">
      <c r="A85" s="233" t="s">
        <v>353</v>
      </c>
      <c r="B85" s="233"/>
      <c r="C85" s="233"/>
      <c r="D85" s="233"/>
      <c r="E85" s="233"/>
      <c r="F85" s="233"/>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8">
        <v>143</v>
      </c>
      <c r="AW85" s="18">
        <v>161</v>
      </c>
      <c r="AX85" s="18">
        <v>182</v>
      </c>
      <c r="AY85" s="18">
        <v>204</v>
      </c>
      <c r="AZ85" s="19"/>
    </row>
    <row r="86" spans="1:52" ht="32.1" customHeight="1" x14ac:dyDescent="0.25">
      <c r="A86" s="233" t="s">
        <v>354</v>
      </c>
      <c r="B86" s="233"/>
      <c r="C86" s="233"/>
      <c r="D86" s="233"/>
      <c r="E86" s="233"/>
      <c r="F86" s="233"/>
      <c r="G86" s="19"/>
      <c r="H86" s="19"/>
      <c r="I86" s="19"/>
      <c r="J86" s="23">
        <v>-1901</v>
      </c>
      <c r="K86" s="23">
        <v>-37941</v>
      </c>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23">
        <v>-39840</v>
      </c>
    </row>
    <row r="87" spans="1:52" ht="32.1" customHeight="1" x14ac:dyDescent="0.25">
      <c r="A87" s="229" t="s">
        <v>677</v>
      </c>
      <c r="B87" s="229"/>
      <c r="C87" s="229"/>
      <c r="D87" s="229"/>
      <c r="E87" s="234">
        <v>-39840.156309999998</v>
      </c>
      <c r="F87" s="234"/>
      <c r="G87" s="14" t="s">
        <v>355</v>
      </c>
    </row>
    <row r="88" spans="1:52" ht="15.95" customHeight="1" x14ac:dyDescent="0.25">
      <c r="A88" s="229" t="s">
        <v>356</v>
      </c>
      <c r="B88" s="229"/>
      <c r="C88" s="229"/>
      <c r="D88" s="229"/>
      <c r="E88" s="230" t="s">
        <v>270</v>
      </c>
      <c r="F88" s="230"/>
      <c r="G88" s="14" t="s">
        <v>357</v>
      </c>
    </row>
    <row r="89" spans="1:52" ht="15.95" customHeight="1" x14ac:dyDescent="0.25">
      <c r="A89" s="229" t="s">
        <v>358</v>
      </c>
      <c r="B89" s="229"/>
      <c r="C89" s="229"/>
      <c r="D89" s="229"/>
      <c r="E89" s="230" t="s">
        <v>270</v>
      </c>
      <c r="F89" s="230"/>
      <c r="G89" s="14" t="s">
        <v>359</v>
      </c>
    </row>
    <row r="90" spans="1:52" ht="15.95" customHeight="1" thickBot="1" x14ac:dyDescent="0.3">
      <c r="A90" s="231" t="s">
        <v>360</v>
      </c>
      <c r="B90" s="231"/>
      <c r="C90" s="231"/>
      <c r="D90" s="231"/>
      <c r="E90" s="232" t="s">
        <v>270</v>
      </c>
      <c r="F90" s="232"/>
      <c r="G90" s="14" t="s">
        <v>359</v>
      </c>
    </row>
    <row r="91" spans="1:52" ht="11.45" hidden="1" customHeight="1" x14ac:dyDescent="0.25"/>
    <row r="92" spans="1:52" ht="11.45" customHeight="1" x14ac:dyDescent="0.25">
      <c r="A92" s="66" t="s">
        <v>658</v>
      </c>
      <c r="B92" s="67"/>
    </row>
    <row r="93" spans="1:52" ht="11.45" customHeight="1" x14ac:dyDescent="0.25">
      <c r="A93" s="68" t="s">
        <v>659</v>
      </c>
      <c r="B93" s="69"/>
    </row>
    <row r="94" spans="1:52" ht="11.45" customHeight="1" x14ac:dyDescent="0.25">
      <c r="A94" s="68" t="s">
        <v>660</v>
      </c>
      <c r="B94" s="69"/>
    </row>
    <row r="95" spans="1:52" ht="11.45" customHeight="1" x14ac:dyDescent="0.25">
      <c r="A95" s="68" t="s">
        <v>661</v>
      </c>
      <c r="B95" s="69"/>
    </row>
    <row r="96" spans="1:52" ht="11.45" customHeight="1" x14ac:dyDescent="0.25">
      <c r="A96" s="66" t="s">
        <v>662</v>
      </c>
      <c r="B96" s="67"/>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5"/>
  <sheetViews>
    <sheetView zoomScale="70" zoomScaleNormal="70" workbookViewId="0">
      <selection activeCell="T23" sqref="T2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 min="14" max="27" width="9" style="108"/>
  </cols>
  <sheetData>
    <row r="1" spans="1:12" ht="15.95" customHeight="1" x14ac:dyDescent="0.25">
      <c r="A1" s="71"/>
      <c r="B1" s="71"/>
      <c r="C1" s="71" t="s">
        <v>248</v>
      </c>
      <c r="D1" s="71"/>
      <c r="E1" s="71"/>
      <c r="F1" s="71"/>
      <c r="G1" s="71"/>
      <c r="H1" s="71"/>
      <c r="I1" s="71"/>
      <c r="J1" s="71"/>
      <c r="K1" s="71"/>
      <c r="L1" s="35" t="s">
        <v>0</v>
      </c>
    </row>
    <row r="2" spans="1:12" ht="15.95" customHeight="1" x14ac:dyDescent="0.3">
      <c r="A2" s="71"/>
      <c r="B2" s="71"/>
      <c r="C2" s="71" t="s">
        <v>248</v>
      </c>
      <c r="D2" s="71"/>
      <c r="E2" s="71"/>
      <c r="F2" s="71"/>
      <c r="G2" s="71"/>
      <c r="H2" s="71"/>
      <c r="I2" s="71"/>
      <c r="J2" s="71"/>
      <c r="K2" s="71"/>
      <c r="L2" s="36" t="s">
        <v>1</v>
      </c>
    </row>
    <row r="3" spans="1:12" ht="15.95" customHeight="1" x14ac:dyDescent="0.3">
      <c r="A3" s="71"/>
      <c r="B3" s="71"/>
      <c r="C3" s="71" t="s">
        <v>248</v>
      </c>
      <c r="D3" s="71"/>
      <c r="E3" s="71"/>
      <c r="F3" s="71"/>
      <c r="G3" s="71"/>
      <c r="H3" s="71"/>
      <c r="I3" s="71"/>
      <c r="J3" s="71"/>
      <c r="K3" s="71"/>
      <c r="L3" s="36" t="s">
        <v>2</v>
      </c>
    </row>
    <row r="4" spans="1:12" ht="15.95" customHeight="1" x14ac:dyDescent="0.3">
      <c r="A4" s="71"/>
      <c r="B4" s="71"/>
      <c r="C4" s="71"/>
      <c r="D4" s="71"/>
      <c r="E4" s="71"/>
      <c r="F4" s="71"/>
      <c r="G4" s="71"/>
      <c r="H4" s="71"/>
      <c r="I4" s="71"/>
      <c r="J4" s="71"/>
      <c r="K4" s="36"/>
      <c r="L4" s="71"/>
    </row>
    <row r="5" spans="1:12" ht="15.95" customHeight="1" x14ac:dyDescent="0.25">
      <c r="A5" s="188" t="s">
        <v>3</v>
      </c>
      <c r="B5" s="188"/>
      <c r="C5" s="188"/>
      <c r="D5" s="188"/>
      <c r="E5" s="188"/>
      <c r="F5" s="188"/>
      <c r="G5" s="188"/>
      <c r="H5" s="188"/>
      <c r="I5" s="188"/>
      <c r="J5" s="188"/>
      <c r="K5" s="188"/>
      <c r="L5" s="188"/>
    </row>
    <row r="6" spans="1:12" ht="15.95" customHeight="1" x14ac:dyDescent="0.3">
      <c r="A6" s="71"/>
      <c r="B6" s="71"/>
      <c r="C6" s="71"/>
      <c r="D6" s="71"/>
      <c r="E6" s="71"/>
      <c r="F6" s="71"/>
      <c r="G6" s="71"/>
      <c r="H6" s="71"/>
      <c r="I6" s="71"/>
      <c r="J6" s="71"/>
      <c r="K6" s="36"/>
      <c r="L6" s="71"/>
    </row>
    <row r="7" spans="1:12" ht="18.95" customHeight="1" x14ac:dyDescent="0.25">
      <c r="A7" s="189" t="s">
        <v>640</v>
      </c>
      <c r="B7" s="189"/>
      <c r="C7" s="189"/>
      <c r="D7" s="189"/>
      <c r="E7" s="189"/>
      <c r="F7" s="189"/>
      <c r="G7" s="189"/>
      <c r="H7" s="189"/>
      <c r="I7" s="189"/>
      <c r="J7" s="189"/>
      <c r="K7" s="189"/>
      <c r="L7" s="189"/>
    </row>
    <row r="8" spans="1:12" ht="15.95" customHeight="1" x14ac:dyDescent="0.25">
      <c r="A8" s="189"/>
      <c r="B8" s="189"/>
      <c r="C8" s="189"/>
      <c r="D8" s="189"/>
      <c r="E8" s="189"/>
      <c r="F8" s="189"/>
      <c r="G8" s="189"/>
      <c r="H8" s="189"/>
      <c r="I8" s="189"/>
      <c r="J8" s="189"/>
      <c r="K8" s="189"/>
      <c r="L8" s="189"/>
    </row>
    <row r="9" spans="1:12" ht="15.95" customHeight="1" x14ac:dyDescent="0.25">
      <c r="A9" s="184" t="s">
        <v>4</v>
      </c>
      <c r="B9" s="184"/>
      <c r="C9" s="184"/>
      <c r="D9" s="184"/>
      <c r="E9" s="184"/>
      <c r="F9" s="184"/>
      <c r="G9" s="184"/>
      <c r="H9" s="184"/>
      <c r="I9" s="184"/>
      <c r="J9" s="184"/>
      <c r="K9" s="184"/>
      <c r="L9" s="184"/>
    </row>
    <row r="10" spans="1:12" ht="15.95" customHeight="1" x14ac:dyDescent="0.25">
      <c r="A10" s="185" t="s">
        <v>641</v>
      </c>
      <c r="B10" s="185"/>
      <c r="C10" s="185"/>
      <c r="D10" s="185"/>
      <c r="E10" s="185"/>
      <c r="F10" s="185"/>
      <c r="G10" s="185"/>
      <c r="H10" s="185"/>
      <c r="I10" s="185"/>
      <c r="J10" s="185"/>
      <c r="K10" s="185"/>
      <c r="L10" s="185"/>
    </row>
    <row r="11" spans="1:12" ht="15.95" customHeight="1" x14ac:dyDescent="0.25">
      <c r="A11" s="189"/>
      <c r="B11" s="189"/>
      <c r="C11" s="189"/>
      <c r="D11" s="189"/>
      <c r="E11" s="189"/>
      <c r="F11" s="189"/>
      <c r="G11" s="189"/>
      <c r="H11" s="189"/>
      <c r="I11" s="189"/>
      <c r="J11" s="189"/>
      <c r="K11" s="189"/>
      <c r="L11" s="189"/>
    </row>
    <row r="12" spans="1:12" ht="15.95" customHeight="1" x14ac:dyDescent="0.25">
      <c r="A12" s="184" t="s">
        <v>5</v>
      </c>
      <c r="B12" s="184"/>
      <c r="C12" s="184"/>
      <c r="D12" s="184"/>
      <c r="E12" s="184"/>
      <c r="F12" s="184"/>
      <c r="G12" s="184"/>
      <c r="H12" s="184"/>
      <c r="I12" s="184"/>
      <c r="J12" s="184"/>
      <c r="K12" s="184"/>
      <c r="L12" s="184"/>
    </row>
    <row r="13" spans="1:12" ht="15.95" customHeight="1" x14ac:dyDescent="0.25">
      <c r="A13" s="185" t="s">
        <v>642</v>
      </c>
      <c r="B13" s="185"/>
      <c r="C13" s="185"/>
      <c r="D13" s="185"/>
      <c r="E13" s="185"/>
      <c r="F13" s="185"/>
      <c r="G13" s="185"/>
      <c r="H13" s="185"/>
      <c r="I13" s="185"/>
      <c r="J13" s="185"/>
      <c r="K13" s="185"/>
      <c r="L13" s="185"/>
    </row>
    <row r="14" spans="1:12" ht="15.95" customHeight="1" x14ac:dyDescent="0.25">
      <c r="A14" s="192"/>
      <c r="B14" s="192"/>
      <c r="C14" s="192"/>
      <c r="D14" s="192"/>
      <c r="E14" s="192"/>
      <c r="F14" s="192"/>
      <c r="G14" s="192"/>
      <c r="H14" s="192"/>
      <c r="I14" s="192"/>
      <c r="J14" s="192"/>
      <c r="K14" s="192"/>
      <c r="L14" s="192"/>
    </row>
    <row r="15" spans="1:12" ht="15.95" customHeight="1" x14ac:dyDescent="0.25">
      <c r="A15" s="184" t="s">
        <v>6</v>
      </c>
      <c r="B15" s="184"/>
      <c r="C15" s="184"/>
      <c r="D15" s="184"/>
      <c r="E15" s="184"/>
      <c r="F15" s="184"/>
      <c r="G15" s="184"/>
      <c r="H15" s="184"/>
      <c r="I15" s="184"/>
      <c r="J15" s="184"/>
      <c r="K15" s="184"/>
      <c r="L15" s="184"/>
    </row>
    <row r="16" spans="1:12" ht="15.95" customHeight="1" x14ac:dyDescent="0.25">
      <c r="A16" s="185" t="s">
        <v>643</v>
      </c>
      <c r="B16" s="185"/>
      <c r="C16" s="185"/>
      <c r="D16" s="185"/>
      <c r="E16" s="185"/>
      <c r="F16" s="185"/>
      <c r="G16" s="185"/>
      <c r="H16" s="185"/>
      <c r="I16" s="185"/>
      <c r="J16" s="185"/>
      <c r="K16" s="185"/>
      <c r="L16" s="185"/>
    </row>
    <row r="17" spans="1:25" ht="15.95" customHeight="1" x14ac:dyDescent="0.25">
      <c r="A17" s="71"/>
      <c r="B17" s="71"/>
      <c r="C17" s="71"/>
      <c r="D17" s="71"/>
      <c r="E17" s="71"/>
      <c r="F17" s="71"/>
      <c r="G17" s="71"/>
      <c r="H17" s="71"/>
      <c r="I17" s="71"/>
      <c r="J17" s="71"/>
      <c r="K17" s="71"/>
      <c r="L17" s="70"/>
    </row>
    <row r="18" spans="1:25" ht="15.95" customHeight="1" x14ac:dyDescent="0.25">
      <c r="A18" s="71"/>
      <c r="B18" s="71"/>
      <c r="C18" s="71"/>
      <c r="D18" s="71"/>
      <c r="E18" s="71"/>
      <c r="F18" s="71"/>
      <c r="G18" s="71"/>
      <c r="H18" s="71"/>
      <c r="I18" s="71"/>
      <c r="J18" s="71"/>
      <c r="K18" s="72"/>
      <c r="L18" s="71"/>
    </row>
    <row r="19" spans="1:25" ht="18.95" customHeight="1" x14ac:dyDescent="0.25">
      <c r="A19" s="254" t="s">
        <v>663</v>
      </c>
      <c r="B19" s="254"/>
      <c r="C19" s="254"/>
      <c r="D19" s="254"/>
      <c r="E19" s="254"/>
      <c r="F19" s="254"/>
      <c r="G19" s="254"/>
      <c r="H19" s="254"/>
      <c r="I19" s="254"/>
      <c r="J19" s="254"/>
      <c r="K19" s="254"/>
      <c r="L19" s="254"/>
    </row>
    <row r="20" spans="1:25" ht="11.1" customHeight="1" x14ac:dyDescent="0.25">
      <c r="A20" s="73"/>
      <c r="B20" s="73"/>
      <c r="C20" s="74"/>
      <c r="D20" s="74"/>
      <c r="E20" s="74"/>
      <c r="F20" s="74"/>
      <c r="G20" s="74"/>
      <c r="H20" s="74"/>
      <c r="I20" s="74"/>
      <c r="J20" s="74"/>
      <c r="K20" s="74"/>
      <c r="L20" s="74"/>
    </row>
    <row r="21" spans="1:25" ht="15.95" customHeight="1" x14ac:dyDescent="0.25">
      <c r="A21" s="255" t="s">
        <v>361</v>
      </c>
      <c r="B21" s="255" t="s">
        <v>664</v>
      </c>
      <c r="C21" s="256" t="s">
        <v>362</v>
      </c>
      <c r="D21" s="256"/>
      <c r="E21" s="256"/>
      <c r="F21" s="256"/>
      <c r="G21" s="256"/>
      <c r="H21" s="256"/>
      <c r="I21" s="257" t="s">
        <v>363</v>
      </c>
      <c r="J21" s="258" t="s">
        <v>364</v>
      </c>
      <c r="K21" s="255" t="s">
        <v>365</v>
      </c>
      <c r="L21" s="261" t="s">
        <v>366</v>
      </c>
      <c r="P21" s="163"/>
      <c r="Q21" s="163"/>
      <c r="R21" s="163"/>
      <c r="S21" s="163"/>
      <c r="T21" s="163"/>
      <c r="U21" s="163"/>
      <c r="V21" s="164"/>
      <c r="W21" s="164"/>
      <c r="X21" s="157"/>
      <c r="Y21" s="165"/>
    </row>
    <row r="22" spans="1:25" ht="15.95" customHeight="1" x14ac:dyDescent="0.25">
      <c r="A22" s="255"/>
      <c r="B22" s="255"/>
      <c r="C22" s="251" t="s">
        <v>367</v>
      </c>
      <c r="D22" s="251"/>
      <c r="E22" s="75"/>
      <c r="F22" s="76"/>
      <c r="G22" s="252" t="s">
        <v>445</v>
      </c>
      <c r="H22" s="253"/>
      <c r="I22" s="257"/>
      <c r="J22" s="259"/>
      <c r="K22" s="255"/>
      <c r="L22" s="261"/>
      <c r="P22" s="157"/>
      <c r="Q22" s="157"/>
      <c r="R22" s="157"/>
      <c r="S22" s="157"/>
      <c r="T22" s="157"/>
      <c r="U22" s="157"/>
      <c r="V22" s="164"/>
      <c r="W22" s="164"/>
      <c r="X22" s="157"/>
      <c r="Y22" s="165"/>
    </row>
    <row r="23" spans="1:25" ht="32.1" customHeight="1" x14ac:dyDescent="0.25">
      <c r="A23" s="255"/>
      <c r="B23" s="255"/>
      <c r="C23" s="77" t="s">
        <v>368</v>
      </c>
      <c r="D23" s="77" t="s">
        <v>369</v>
      </c>
      <c r="E23" s="77" t="s">
        <v>368</v>
      </c>
      <c r="F23" s="77" t="s">
        <v>369</v>
      </c>
      <c r="G23" s="77" t="s">
        <v>368</v>
      </c>
      <c r="H23" s="77" t="s">
        <v>369</v>
      </c>
      <c r="I23" s="257"/>
      <c r="J23" s="260"/>
      <c r="K23" s="255"/>
      <c r="L23" s="261"/>
      <c r="P23" s="166"/>
      <c r="Q23" s="166"/>
      <c r="R23" s="166"/>
      <c r="S23" s="166"/>
      <c r="T23" s="166"/>
      <c r="U23" s="166"/>
      <c r="V23" s="164"/>
      <c r="W23" s="164"/>
      <c r="X23" s="157"/>
      <c r="Y23" s="165"/>
    </row>
    <row r="24" spans="1:25" ht="15.95" customHeight="1" x14ac:dyDescent="0.25">
      <c r="A24" s="78">
        <v>1</v>
      </c>
      <c r="B24" s="78">
        <v>2</v>
      </c>
      <c r="C24" s="77">
        <v>3</v>
      </c>
      <c r="D24" s="77">
        <v>4</v>
      </c>
      <c r="E24" s="77">
        <v>5</v>
      </c>
      <c r="F24" s="77">
        <v>6</v>
      </c>
      <c r="G24" s="77">
        <v>7</v>
      </c>
      <c r="H24" s="77">
        <v>8</v>
      </c>
      <c r="I24" s="77">
        <v>9</v>
      </c>
      <c r="J24" s="77">
        <v>10</v>
      </c>
      <c r="K24" s="77">
        <v>11</v>
      </c>
      <c r="L24" s="77">
        <v>12</v>
      </c>
      <c r="P24" s="166"/>
      <c r="Q24" s="166"/>
      <c r="R24" s="166"/>
      <c r="S24" s="166"/>
      <c r="T24" s="166"/>
      <c r="U24" s="166"/>
      <c r="V24" s="166"/>
      <c r="W24" s="166"/>
      <c r="X24" s="166"/>
      <c r="Y24" s="166"/>
    </row>
    <row r="25" spans="1:25" ht="15.95" customHeight="1" x14ac:dyDescent="0.25">
      <c r="A25" s="24">
        <v>1</v>
      </c>
      <c r="B25" s="24" t="s">
        <v>370</v>
      </c>
      <c r="C25" s="26" t="s">
        <v>59</v>
      </c>
      <c r="D25" s="26" t="s">
        <v>59</v>
      </c>
      <c r="E25" s="26" t="s">
        <v>59</v>
      </c>
      <c r="F25" s="26" t="s">
        <v>59</v>
      </c>
      <c r="G25" s="25" t="s">
        <v>59</v>
      </c>
      <c r="H25" s="25" t="s">
        <v>59</v>
      </c>
      <c r="I25" s="25" t="s">
        <v>188</v>
      </c>
      <c r="J25" s="25" t="s">
        <v>188</v>
      </c>
      <c r="K25" s="25" t="s">
        <v>59</v>
      </c>
      <c r="L25" s="25" t="s">
        <v>59</v>
      </c>
    </row>
    <row r="26" spans="1:25" ht="15.95" customHeight="1" x14ac:dyDescent="0.25">
      <c r="A26" s="24" t="s">
        <v>371</v>
      </c>
      <c r="B26" s="14" t="s">
        <v>372</v>
      </c>
      <c r="C26" s="5" t="s">
        <v>28</v>
      </c>
      <c r="D26" s="5" t="s">
        <v>28</v>
      </c>
      <c r="E26" s="27" t="s">
        <v>59</v>
      </c>
      <c r="F26" s="27" t="s">
        <v>59</v>
      </c>
      <c r="G26" s="5" t="s">
        <v>28</v>
      </c>
      <c r="H26" s="5" t="s">
        <v>28</v>
      </c>
      <c r="I26" s="5" t="s">
        <v>188</v>
      </c>
      <c r="J26" s="5" t="s">
        <v>188</v>
      </c>
      <c r="K26" s="5" t="s">
        <v>59</v>
      </c>
      <c r="L26" s="5" t="s">
        <v>59</v>
      </c>
    </row>
    <row r="27" spans="1:25" ht="32.1" customHeight="1" x14ac:dyDescent="0.25">
      <c r="A27" s="24" t="s">
        <v>373</v>
      </c>
      <c r="B27" s="14" t="s">
        <v>374</v>
      </c>
      <c r="C27" s="5" t="s">
        <v>28</v>
      </c>
      <c r="D27" s="5" t="s">
        <v>28</v>
      </c>
      <c r="E27" s="27" t="s">
        <v>59</v>
      </c>
      <c r="F27" s="27" t="s">
        <v>59</v>
      </c>
      <c r="G27" s="5" t="s">
        <v>28</v>
      </c>
      <c r="H27" s="5" t="s">
        <v>28</v>
      </c>
      <c r="I27" s="5" t="s">
        <v>188</v>
      </c>
      <c r="J27" s="5" t="s">
        <v>188</v>
      </c>
      <c r="K27" s="5" t="s">
        <v>59</v>
      </c>
      <c r="L27" s="5" t="s">
        <v>59</v>
      </c>
    </row>
    <row r="28" spans="1:25" ht="48" customHeight="1" x14ac:dyDescent="0.25">
      <c r="A28" s="24" t="s">
        <v>375</v>
      </c>
      <c r="B28" s="14" t="s">
        <v>376</v>
      </c>
      <c r="C28" s="5" t="s">
        <v>28</v>
      </c>
      <c r="D28" s="5" t="s">
        <v>28</v>
      </c>
      <c r="E28" s="27" t="s">
        <v>59</v>
      </c>
      <c r="F28" s="27" t="s">
        <v>59</v>
      </c>
      <c r="G28" s="5" t="s">
        <v>28</v>
      </c>
      <c r="H28" s="5" t="s">
        <v>28</v>
      </c>
      <c r="I28" s="5" t="s">
        <v>188</v>
      </c>
      <c r="J28" s="5" t="s">
        <v>188</v>
      </c>
      <c r="K28" s="5" t="s">
        <v>59</v>
      </c>
      <c r="L28" s="5" t="s">
        <v>59</v>
      </c>
    </row>
    <row r="29" spans="1:25" ht="32.1" customHeight="1" x14ac:dyDescent="0.25">
      <c r="A29" s="24" t="s">
        <v>377</v>
      </c>
      <c r="B29" s="14" t="s">
        <v>378</v>
      </c>
      <c r="C29" s="5" t="s">
        <v>28</v>
      </c>
      <c r="D29" s="5" t="s">
        <v>28</v>
      </c>
      <c r="E29" s="27" t="s">
        <v>59</v>
      </c>
      <c r="F29" s="27" t="s">
        <v>59</v>
      </c>
      <c r="G29" s="5" t="s">
        <v>28</v>
      </c>
      <c r="H29" s="5" t="s">
        <v>28</v>
      </c>
      <c r="I29" s="5" t="s">
        <v>188</v>
      </c>
      <c r="J29" s="5" t="s">
        <v>188</v>
      </c>
      <c r="K29" s="5" t="s">
        <v>59</v>
      </c>
      <c r="L29" s="5" t="s">
        <v>59</v>
      </c>
      <c r="Q29" s="158"/>
      <c r="R29" s="160"/>
    </row>
    <row r="30" spans="1:25" ht="32.1" customHeight="1" x14ac:dyDescent="0.25">
      <c r="A30" s="24" t="s">
        <v>379</v>
      </c>
      <c r="B30" s="14" t="s">
        <v>380</v>
      </c>
      <c r="C30" s="5" t="s">
        <v>28</v>
      </c>
      <c r="D30" s="5" t="s">
        <v>28</v>
      </c>
      <c r="E30" s="27" t="s">
        <v>59</v>
      </c>
      <c r="F30" s="27" t="s">
        <v>59</v>
      </c>
      <c r="G30" s="5" t="s">
        <v>28</v>
      </c>
      <c r="H30" s="5" t="s">
        <v>28</v>
      </c>
      <c r="I30" s="5" t="s">
        <v>188</v>
      </c>
      <c r="J30" s="5" t="s">
        <v>188</v>
      </c>
      <c r="K30" s="5" t="s">
        <v>59</v>
      </c>
      <c r="L30" s="5" t="s">
        <v>59</v>
      </c>
      <c r="Q30" s="158"/>
      <c r="R30" s="160"/>
    </row>
    <row r="31" spans="1:25" ht="32.1" customHeight="1" x14ac:dyDescent="0.25">
      <c r="A31" s="24" t="s">
        <v>381</v>
      </c>
      <c r="B31" s="14" t="s">
        <v>382</v>
      </c>
      <c r="C31" s="27" t="s">
        <v>383</v>
      </c>
      <c r="D31" s="27" t="s">
        <v>383</v>
      </c>
      <c r="E31" s="27" t="s">
        <v>59</v>
      </c>
      <c r="F31" s="27" t="s">
        <v>59</v>
      </c>
      <c r="G31" s="5" t="s">
        <v>383</v>
      </c>
      <c r="H31" s="5" t="s">
        <v>383</v>
      </c>
      <c r="I31" s="5" t="s">
        <v>188</v>
      </c>
      <c r="J31" s="5" t="s">
        <v>188</v>
      </c>
      <c r="K31" s="5" t="s">
        <v>59</v>
      </c>
      <c r="L31" s="5" t="s">
        <v>59</v>
      </c>
      <c r="Q31" s="158"/>
      <c r="R31" s="161"/>
    </row>
    <row r="32" spans="1:25" ht="32.1" customHeight="1" x14ac:dyDescent="0.25">
      <c r="A32" s="24" t="s">
        <v>384</v>
      </c>
      <c r="B32" s="14" t="s">
        <v>385</v>
      </c>
      <c r="C32" s="27" t="s">
        <v>386</v>
      </c>
      <c r="D32" s="27" t="s">
        <v>386</v>
      </c>
      <c r="E32" s="27" t="s">
        <v>59</v>
      </c>
      <c r="F32" s="27" t="s">
        <v>59</v>
      </c>
      <c r="G32" s="5" t="s">
        <v>386</v>
      </c>
      <c r="H32" s="5" t="s">
        <v>386</v>
      </c>
      <c r="I32" s="5" t="s">
        <v>188</v>
      </c>
      <c r="J32" s="5" t="s">
        <v>188</v>
      </c>
      <c r="K32" s="5" t="s">
        <v>59</v>
      </c>
      <c r="L32" s="5" t="s">
        <v>59</v>
      </c>
      <c r="Q32" s="158"/>
      <c r="R32" s="161"/>
    </row>
    <row r="33" spans="1:18" ht="32.1" customHeight="1" x14ac:dyDescent="0.25">
      <c r="A33" s="24" t="s">
        <v>387</v>
      </c>
      <c r="B33" s="14" t="s">
        <v>388</v>
      </c>
      <c r="C33" s="5" t="s">
        <v>28</v>
      </c>
      <c r="D33" s="5" t="s">
        <v>28</v>
      </c>
      <c r="E33" s="27" t="s">
        <v>59</v>
      </c>
      <c r="F33" s="27" t="s">
        <v>59</v>
      </c>
      <c r="G33" s="5" t="s">
        <v>28</v>
      </c>
      <c r="H33" s="5" t="s">
        <v>28</v>
      </c>
      <c r="I33" s="5" t="s">
        <v>188</v>
      </c>
      <c r="J33" s="5" t="s">
        <v>188</v>
      </c>
      <c r="K33" s="5" t="s">
        <v>59</v>
      </c>
      <c r="L33" s="5" t="s">
        <v>59</v>
      </c>
      <c r="Q33" s="158"/>
      <c r="R33" s="161"/>
    </row>
    <row r="34" spans="1:18" ht="48" customHeight="1" x14ac:dyDescent="0.25">
      <c r="A34" s="24" t="s">
        <v>389</v>
      </c>
      <c r="B34" s="14" t="s">
        <v>390</v>
      </c>
      <c r="C34" s="5" t="s">
        <v>28</v>
      </c>
      <c r="D34" s="5" t="s">
        <v>28</v>
      </c>
      <c r="E34" s="27" t="s">
        <v>59</v>
      </c>
      <c r="F34" s="27" t="s">
        <v>59</v>
      </c>
      <c r="G34" s="5" t="s">
        <v>28</v>
      </c>
      <c r="H34" s="5" t="s">
        <v>28</v>
      </c>
      <c r="I34" s="5" t="s">
        <v>188</v>
      </c>
      <c r="J34" s="5" t="s">
        <v>188</v>
      </c>
      <c r="K34" s="5" t="s">
        <v>59</v>
      </c>
      <c r="L34" s="5" t="s">
        <v>59</v>
      </c>
      <c r="Q34" s="158"/>
      <c r="R34" s="161"/>
    </row>
    <row r="35" spans="1:18" ht="15.95" customHeight="1" x14ac:dyDescent="0.25">
      <c r="A35" s="24" t="s">
        <v>391</v>
      </c>
      <c r="B35" s="14" t="s">
        <v>392</v>
      </c>
      <c r="C35" s="27" t="s">
        <v>393</v>
      </c>
      <c r="D35" s="27" t="s">
        <v>393</v>
      </c>
      <c r="E35" s="27" t="s">
        <v>59</v>
      </c>
      <c r="F35" s="27" t="s">
        <v>59</v>
      </c>
      <c r="G35" s="5" t="s">
        <v>393</v>
      </c>
      <c r="H35" s="5" t="s">
        <v>393</v>
      </c>
      <c r="I35" s="5" t="s">
        <v>188</v>
      </c>
      <c r="J35" s="5" t="s">
        <v>188</v>
      </c>
      <c r="K35" s="5" t="s">
        <v>59</v>
      </c>
      <c r="L35" s="5" t="s">
        <v>59</v>
      </c>
      <c r="Q35" s="158"/>
      <c r="R35" s="161"/>
    </row>
    <row r="36" spans="1:18" ht="32.1" customHeight="1" x14ac:dyDescent="0.25">
      <c r="A36" s="24" t="s">
        <v>394</v>
      </c>
      <c r="B36" s="14" t="s">
        <v>395</v>
      </c>
      <c r="C36" s="5" t="s">
        <v>28</v>
      </c>
      <c r="D36" s="5" t="s">
        <v>28</v>
      </c>
      <c r="E36" s="27" t="s">
        <v>59</v>
      </c>
      <c r="F36" s="27" t="s">
        <v>59</v>
      </c>
      <c r="G36" s="5" t="s">
        <v>28</v>
      </c>
      <c r="H36" s="5" t="s">
        <v>28</v>
      </c>
      <c r="I36" s="5" t="s">
        <v>188</v>
      </c>
      <c r="J36" s="5" t="s">
        <v>188</v>
      </c>
      <c r="K36" s="5" t="s">
        <v>59</v>
      </c>
      <c r="L36" s="5" t="s">
        <v>59</v>
      </c>
      <c r="Q36" s="158"/>
      <c r="R36" s="161"/>
    </row>
    <row r="37" spans="1:18" ht="48" customHeight="1" x14ac:dyDescent="0.25">
      <c r="A37" s="24" t="s">
        <v>396</v>
      </c>
      <c r="B37" s="14" t="s">
        <v>397</v>
      </c>
      <c r="C37" s="27" t="s">
        <v>398</v>
      </c>
      <c r="D37" s="27" t="s">
        <v>398</v>
      </c>
      <c r="E37" s="27" t="s">
        <v>59</v>
      </c>
      <c r="F37" s="27" t="s">
        <v>59</v>
      </c>
      <c r="G37" s="5" t="s">
        <v>398</v>
      </c>
      <c r="H37" s="5" t="s">
        <v>398</v>
      </c>
      <c r="I37" s="5" t="s">
        <v>188</v>
      </c>
      <c r="J37" s="5" t="s">
        <v>188</v>
      </c>
      <c r="K37" s="5" t="s">
        <v>59</v>
      </c>
      <c r="L37" s="5" t="s">
        <v>59</v>
      </c>
      <c r="Q37" s="158"/>
      <c r="R37" s="161"/>
    </row>
    <row r="38" spans="1:18" ht="15.95" customHeight="1" x14ac:dyDescent="0.25">
      <c r="A38" s="24" t="s">
        <v>399</v>
      </c>
      <c r="B38" s="24" t="s">
        <v>400</v>
      </c>
      <c r="C38" s="26" t="s">
        <v>59</v>
      </c>
      <c r="D38" s="26" t="s">
        <v>59</v>
      </c>
      <c r="E38" s="26" t="s">
        <v>59</v>
      </c>
      <c r="F38" s="26" t="s">
        <v>59</v>
      </c>
      <c r="G38" s="25" t="s">
        <v>59</v>
      </c>
      <c r="H38" s="25" t="s">
        <v>59</v>
      </c>
      <c r="I38" s="25" t="s">
        <v>188</v>
      </c>
      <c r="J38" s="25" t="s">
        <v>188</v>
      </c>
      <c r="K38" s="25" t="s">
        <v>59</v>
      </c>
      <c r="L38" s="25" t="s">
        <v>59</v>
      </c>
      <c r="Q38" s="158"/>
      <c r="R38" s="159"/>
    </row>
    <row r="39" spans="1:18" ht="63" customHeight="1" x14ac:dyDescent="0.25">
      <c r="A39" s="24">
        <v>2</v>
      </c>
      <c r="B39" s="14" t="s">
        <v>401</v>
      </c>
      <c r="C39" s="27" t="s">
        <v>402</v>
      </c>
      <c r="D39" s="27" t="s">
        <v>402</v>
      </c>
      <c r="E39" s="27" t="s">
        <v>59</v>
      </c>
      <c r="F39" s="27" t="s">
        <v>59</v>
      </c>
      <c r="G39" s="5" t="s">
        <v>402</v>
      </c>
      <c r="H39" s="5" t="s">
        <v>402</v>
      </c>
      <c r="I39" s="5" t="s">
        <v>188</v>
      </c>
      <c r="J39" s="5" t="s">
        <v>188</v>
      </c>
      <c r="K39" s="5" t="s">
        <v>59</v>
      </c>
      <c r="L39" s="5" t="s">
        <v>59</v>
      </c>
      <c r="Q39" s="158"/>
      <c r="R39" s="161"/>
    </row>
    <row r="40" spans="1:18" ht="48" customHeight="1" x14ac:dyDescent="0.25">
      <c r="A40" s="24" t="s">
        <v>403</v>
      </c>
      <c r="B40" s="14" t="s">
        <v>404</v>
      </c>
      <c r="C40" s="27" t="s">
        <v>405</v>
      </c>
      <c r="D40" s="27" t="s">
        <v>405</v>
      </c>
      <c r="E40" s="27" t="s">
        <v>59</v>
      </c>
      <c r="F40" s="27" t="s">
        <v>59</v>
      </c>
      <c r="G40" s="5" t="s">
        <v>405</v>
      </c>
      <c r="H40" s="5" t="s">
        <v>405</v>
      </c>
      <c r="I40" s="5" t="s">
        <v>188</v>
      </c>
      <c r="J40" s="5" t="s">
        <v>188</v>
      </c>
      <c r="K40" s="5" t="s">
        <v>59</v>
      </c>
      <c r="L40" s="5" t="s">
        <v>59</v>
      </c>
      <c r="Q40" s="158"/>
      <c r="R40" s="161"/>
    </row>
    <row r="41" spans="1:18" ht="32.1" customHeight="1" x14ac:dyDescent="0.25">
      <c r="A41" s="24" t="s">
        <v>406</v>
      </c>
      <c r="B41" s="24" t="s">
        <v>407</v>
      </c>
      <c r="C41" s="26" t="s">
        <v>59</v>
      </c>
      <c r="D41" s="26" t="s">
        <v>59</v>
      </c>
      <c r="E41" s="26" t="s">
        <v>59</v>
      </c>
      <c r="F41" s="26" t="s">
        <v>59</v>
      </c>
      <c r="G41" s="25" t="s">
        <v>59</v>
      </c>
      <c r="H41" s="25" t="s">
        <v>59</v>
      </c>
      <c r="I41" s="25" t="s">
        <v>188</v>
      </c>
      <c r="J41" s="25" t="s">
        <v>188</v>
      </c>
      <c r="K41" s="25" t="s">
        <v>59</v>
      </c>
      <c r="L41" s="25" t="s">
        <v>59</v>
      </c>
      <c r="Q41" s="158"/>
      <c r="R41" s="159"/>
    </row>
    <row r="42" spans="1:18" ht="32.1" customHeight="1" x14ac:dyDescent="0.25">
      <c r="A42" s="24">
        <v>3</v>
      </c>
      <c r="B42" s="14" t="s">
        <v>408</v>
      </c>
      <c r="C42" s="27" t="s">
        <v>402</v>
      </c>
      <c r="D42" s="27" t="s">
        <v>409</v>
      </c>
      <c r="E42" s="27" t="s">
        <v>59</v>
      </c>
      <c r="F42" s="27" t="s">
        <v>59</v>
      </c>
      <c r="G42" s="5" t="s">
        <v>402</v>
      </c>
      <c r="H42" s="5" t="s">
        <v>409</v>
      </c>
      <c r="I42" s="5" t="s">
        <v>188</v>
      </c>
      <c r="J42" s="5" t="s">
        <v>188</v>
      </c>
      <c r="K42" s="5" t="s">
        <v>59</v>
      </c>
      <c r="L42" s="5" t="s">
        <v>59</v>
      </c>
      <c r="Q42" s="158"/>
      <c r="R42" s="161"/>
    </row>
    <row r="43" spans="1:18" ht="15.95" customHeight="1" x14ac:dyDescent="0.25">
      <c r="A43" s="24" t="s">
        <v>410</v>
      </c>
      <c r="B43" s="14" t="s">
        <v>411</v>
      </c>
      <c r="C43" s="5" t="s">
        <v>28</v>
      </c>
      <c r="D43" s="5" t="s">
        <v>28</v>
      </c>
      <c r="E43" s="27" t="s">
        <v>59</v>
      </c>
      <c r="F43" s="27" t="s">
        <v>59</v>
      </c>
      <c r="G43" s="5" t="s">
        <v>28</v>
      </c>
      <c r="H43" s="5" t="s">
        <v>28</v>
      </c>
      <c r="I43" s="5" t="s">
        <v>188</v>
      </c>
      <c r="J43" s="5" t="s">
        <v>188</v>
      </c>
      <c r="K43" s="5" t="s">
        <v>59</v>
      </c>
      <c r="L43" s="5" t="s">
        <v>59</v>
      </c>
      <c r="Q43" s="158"/>
      <c r="R43" s="161"/>
    </row>
    <row r="44" spans="1:18" ht="15.95" customHeight="1" x14ac:dyDescent="0.25">
      <c r="A44" s="24" t="s">
        <v>412</v>
      </c>
      <c r="B44" s="14" t="s">
        <v>413</v>
      </c>
      <c r="C44" s="27" t="s">
        <v>409</v>
      </c>
      <c r="D44" s="27" t="s">
        <v>414</v>
      </c>
      <c r="E44" s="27" t="s">
        <v>59</v>
      </c>
      <c r="F44" s="27" t="s">
        <v>59</v>
      </c>
      <c r="G44" s="5" t="s">
        <v>409</v>
      </c>
      <c r="H44" s="5" t="s">
        <v>414</v>
      </c>
      <c r="I44" s="5" t="s">
        <v>188</v>
      </c>
      <c r="J44" s="5" t="s">
        <v>188</v>
      </c>
      <c r="K44" s="5" t="s">
        <v>59</v>
      </c>
      <c r="L44" s="5" t="s">
        <v>59</v>
      </c>
      <c r="Q44" s="158"/>
      <c r="R44" s="161"/>
    </row>
    <row r="45" spans="1:18" ht="63" customHeight="1" x14ac:dyDescent="0.25">
      <c r="A45" s="24" t="s">
        <v>415</v>
      </c>
      <c r="B45" s="14" t="s">
        <v>416</v>
      </c>
      <c r="C45" s="5" t="s">
        <v>28</v>
      </c>
      <c r="D45" s="5" t="s">
        <v>28</v>
      </c>
      <c r="E45" s="27" t="s">
        <v>59</v>
      </c>
      <c r="F45" s="27" t="s">
        <v>59</v>
      </c>
      <c r="G45" s="5" t="s">
        <v>28</v>
      </c>
      <c r="H45" s="5" t="s">
        <v>28</v>
      </c>
      <c r="I45" s="5" t="s">
        <v>188</v>
      </c>
      <c r="J45" s="5" t="s">
        <v>188</v>
      </c>
      <c r="K45" s="5" t="s">
        <v>59</v>
      </c>
      <c r="L45" s="5" t="s">
        <v>59</v>
      </c>
      <c r="Q45" s="158"/>
      <c r="R45" s="161"/>
    </row>
    <row r="46" spans="1:18" ht="141.94999999999999" customHeight="1" x14ac:dyDescent="0.25">
      <c r="A46" s="24" t="s">
        <v>417</v>
      </c>
      <c r="B46" s="14" t="s">
        <v>418</v>
      </c>
      <c r="C46" s="5" t="s">
        <v>28</v>
      </c>
      <c r="D46" s="5" t="s">
        <v>28</v>
      </c>
      <c r="E46" s="27" t="s">
        <v>59</v>
      </c>
      <c r="F46" s="27" t="s">
        <v>59</v>
      </c>
      <c r="G46" s="5" t="s">
        <v>28</v>
      </c>
      <c r="H46" s="5" t="s">
        <v>28</v>
      </c>
      <c r="I46" s="5" t="s">
        <v>188</v>
      </c>
      <c r="J46" s="5" t="s">
        <v>188</v>
      </c>
      <c r="K46" s="5" t="s">
        <v>59</v>
      </c>
      <c r="L46" s="5" t="s">
        <v>59</v>
      </c>
      <c r="Q46" s="158"/>
      <c r="R46" s="161"/>
    </row>
    <row r="47" spans="1:18" ht="15.95" customHeight="1" x14ac:dyDescent="0.25">
      <c r="A47" s="24" t="s">
        <v>419</v>
      </c>
      <c r="B47" s="14" t="s">
        <v>420</v>
      </c>
      <c r="C47" s="27" t="s">
        <v>414</v>
      </c>
      <c r="D47" s="27" t="s">
        <v>421</v>
      </c>
      <c r="E47" s="27" t="s">
        <v>59</v>
      </c>
      <c r="F47" s="27" t="s">
        <v>59</v>
      </c>
      <c r="G47" s="5" t="s">
        <v>414</v>
      </c>
      <c r="H47" s="5" t="s">
        <v>421</v>
      </c>
      <c r="I47" s="5" t="s">
        <v>188</v>
      </c>
      <c r="J47" s="5" t="s">
        <v>188</v>
      </c>
      <c r="K47" s="5" t="s">
        <v>59</v>
      </c>
      <c r="L47" s="5" t="s">
        <v>59</v>
      </c>
      <c r="Q47" s="158"/>
      <c r="R47" s="161"/>
    </row>
    <row r="48" spans="1:18" ht="15.95" customHeight="1" x14ac:dyDescent="0.25">
      <c r="A48" s="24" t="s">
        <v>422</v>
      </c>
      <c r="B48" s="24" t="s">
        <v>423</v>
      </c>
      <c r="C48" s="26" t="s">
        <v>59</v>
      </c>
      <c r="D48" s="26" t="s">
        <v>59</v>
      </c>
      <c r="E48" s="26" t="s">
        <v>59</v>
      </c>
      <c r="F48" s="26" t="s">
        <v>59</v>
      </c>
      <c r="G48" s="25" t="s">
        <v>59</v>
      </c>
      <c r="H48" s="25" t="s">
        <v>59</v>
      </c>
      <c r="I48" s="25" t="s">
        <v>188</v>
      </c>
      <c r="J48" s="25" t="s">
        <v>188</v>
      </c>
      <c r="K48" s="25" t="s">
        <v>59</v>
      </c>
      <c r="L48" s="25" t="s">
        <v>59</v>
      </c>
      <c r="Q48" s="158"/>
      <c r="R48" s="159"/>
    </row>
    <row r="49" spans="1:18" ht="32.1" customHeight="1" x14ac:dyDescent="0.25">
      <c r="A49" s="24">
        <v>4</v>
      </c>
      <c r="B49" s="97" t="s">
        <v>678</v>
      </c>
      <c r="C49" s="27" t="s">
        <v>424</v>
      </c>
      <c r="D49" s="27" t="s">
        <v>421</v>
      </c>
      <c r="E49" s="27" t="s">
        <v>59</v>
      </c>
      <c r="F49" s="27" t="s">
        <v>59</v>
      </c>
      <c r="G49" s="5" t="s">
        <v>424</v>
      </c>
      <c r="H49" s="5" t="s">
        <v>421</v>
      </c>
      <c r="I49" s="5" t="s">
        <v>188</v>
      </c>
      <c r="J49" s="5" t="s">
        <v>188</v>
      </c>
      <c r="K49" s="5" t="s">
        <v>59</v>
      </c>
      <c r="L49" s="5" t="s">
        <v>59</v>
      </c>
      <c r="Q49" s="158"/>
      <c r="R49" s="161"/>
    </row>
    <row r="50" spans="1:18" ht="78.95" customHeight="1" x14ac:dyDescent="0.25">
      <c r="A50" s="24" t="s">
        <v>425</v>
      </c>
      <c r="B50" s="97" t="s">
        <v>679</v>
      </c>
      <c r="C50" s="27" t="s">
        <v>426</v>
      </c>
      <c r="D50" s="27" t="s">
        <v>426</v>
      </c>
      <c r="E50" s="27" t="s">
        <v>59</v>
      </c>
      <c r="F50" s="27" t="s">
        <v>59</v>
      </c>
      <c r="G50" s="5" t="s">
        <v>426</v>
      </c>
      <c r="H50" s="5" t="s">
        <v>426</v>
      </c>
      <c r="I50" s="5" t="s">
        <v>188</v>
      </c>
      <c r="J50" s="5" t="s">
        <v>188</v>
      </c>
      <c r="K50" s="5" t="s">
        <v>59</v>
      </c>
      <c r="L50" s="5" t="s">
        <v>59</v>
      </c>
      <c r="Q50" s="158"/>
      <c r="R50" s="161"/>
    </row>
    <row r="51" spans="1:18" ht="48" customHeight="1" x14ac:dyDescent="0.25">
      <c r="A51" s="24" t="s">
        <v>427</v>
      </c>
      <c r="B51" s="14" t="s">
        <v>428</v>
      </c>
      <c r="C51" s="5" t="s">
        <v>28</v>
      </c>
      <c r="D51" s="5" t="s">
        <v>28</v>
      </c>
      <c r="E51" s="27" t="s">
        <v>59</v>
      </c>
      <c r="F51" s="27" t="s">
        <v>59</v>
      </c>
      <c r="G51" s="5" t="s">
        <v>28</v>
      </c>
      <c r="H51" s="5" t="s">
        <v>28</v>
      </c>
      <c r="I51" s="5" t="s">
        <v>188</v>
      </c>
      <c r="J51" s="5" t="s">
        <v>188</v>
      </c>
      <c r="K51" s="5" t="s">
        <v>59</v>
      </c>
      <c r="L51" s="5" t="s">
        <v>59</v>
      </c>
      <c r="Q51" s="158"/>
      <c r="R51" s="161"/>
    </row>
    <row r="52" spans="1:18" ht="48" customHeight="1" x14ac:dyDescent="0.25">
      <c r="A52" s="24" t="s">
        <v>429</v>
      </c>
      <c r="B52" s="14" t="s">
        <v>430</v>
      </c>
      <c r="C52" s="5" t="s">
        <v>28</v>
      </c>
      <c r="D52" s="5" t="s">
        <v>28</v>
      </c>
      <c r="E52" s="27" t="s">
        <v>59</v>
      </c>
      <c r="F52" s="27" t="s">
        <v>59</v>
      </c>
      <c r="G52" s="5" t="s">
        <v>28</v>
      </c>
      <c r="H52" s="5" t="s">
        <v>28</v>
      </c>
      <c r="I52" s="5" t="s">
        <v>188</v>
      </c>
      <c r="J52" s="5" t="s">
        <v>188</v>
      </c>
      <c r="K52" s="5" t="s">
        <v>59</v>
      </c>
      <c r="L52" s="5" t="s">
        <v>59</v>
      </c>
      <c r="Q52" s="158"/>
      <c r="R52" s="161"/>
    </row>
    <row r="53" spans="1:18" ht="32.1" customHeight="1" x14ac:dyDescent="0.25">
      <c r="A53" s="24" t="s">
        <v>431</v>
      </c>
      <c r="B53" s="14" t="s">
        <v>432</v>
      </c>
      <c r="C53" s="27" t="s">
        <v>426</v>
      </c>
      <c r="D53" s="27" t="s">
        <v>426</v>
      </c>
      <c r="E53" s="27" t="s">
        <v>59</v>
      </c>
      <c r="F53" s="27" t="s">
        <v>59</v>
      </c>
      <c r="G53" s="5" t="s">
        <v>426</v>
      </c>
      <c r="H53" s="5" t="s">
        <v>426</v>
      </c>
      <c r="I53" s="5" t="s">
        <v>188</v>
      </c>
      <c r="J53" s="5" t="s">
        <v>188</v>
      </c>
      <c r="K53" s="5" t="s">
        <v>59</v>
      </c>
      <c r="L53" s="5" t="s">
        <v>59</v>
      </c>
      <c r="Q53" s="158"/>
      <c r="R53" s="162"/>
    </row>
    <row r="54" spans="1:18" ht="32.1" customHeight="1" x14ac:dyDescent="0.25">
      <c r="A54" s="24" t="s">
        <v>433</v>
      </c>
      <c r="B54" s="96" t="s">
        <v>680</v>
      </c>
      <c r="C54" s="5" t="s">
        <v>28</v>
      </c>
      <c r="D54" s="5" t="s">
        <v>28</v>
      </c>
      <c r="E54" s="5" t="s">
        <v>59</v>
      </c>
      <c r="F54" s="5" t="s">
        <v>59</v>
      </c>
      <c r="G54" s="5" t="s">
        <v>28</v>
      </c>
      <c r="H54" s="5" t="s">
        <v>28</v>
      </c>
      <c r="I54" s="5" t="s">
        <v>188</v>
      </c>
      <c r="J54" s="5" t="s">
        <v>188</v>
      </c>
      <c r="K54" s="5" t="s">
        <v>59</v>
      </c>
      <c r="L54" s="5" t="s">
        <v>59</v>
      </c>
      <c r="Q54" s="158"/>
      <c r="R54" s="161"/>
    </row>
    <row r="55" spans="1:18" ht="11.1" customHeight="1" x14ac:dyDescent="0.25"/>
  </sheetData>
  <mergeCells count="21">
    <mergeCell ref="A13:L13"/>
    <mergeCell ref="A5:L5"/>
    <mergeCell ref="A7:L7"/>
    <mergeCell ref="A9:L9"/>
    <mergeCell ref="A10:L10"/>
    <mergeCell ref="A12:L12"/>
    <mergeCell ref="A8:L8"/>
    <mergeCell ref="A11:L11"/>
    <mergeCell ref="A14:L14"/>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Татур Алина Витальевна</cp:lastModifiedBy>
  <dcterms:created xsi:type="dcterms:W3CDTF">2022-06-27T10:59:22Z</dcterms:created>
  <dcterms:modified xsi:type="dcterms:W3CDTF">2022-09-09T06:58:39Z</dcterms:modified>
</cp:coreProperties>
</file>